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elen_000\Desktop\Dossier Golf\Race To Longwy\"/>
    </mc:Choice>
  </mc:AlternateContent>
  <bookViews>
    <workbookView xWindow="0" yWindow="0" windowWidth="25830" windowHeight="9270" tabRatio="777"/>
  </bookViews>
  <sheets>
    <sheet name="Classements Genéral" sheetId="4" r:id="rId1"/>
    <sheet name="Recap" sheetId="5" r:id="rId2"/>
    <sheet name="Résultats AL-1" sheetId="6" r:id="rId3"/>
    <sheet name="Résultats AL-2" sheetId="7" r:id="rId4"/>
    <sheet name="Résultats AL-3" sheetId="8" r:id="rId5"/>
    <sheet name="Résultats AL-4" sheetId="1" r:id="rId6"/>
    <sheet name="Résultats AL-5" sheetId="2" r:id="rId7"/>
    <sheet name="Résultats AL-6" sheetId="3" r:id="rId8"/>
  </sheets>
  <definedNames>
    <definedName name="_xlnm._FilterDatabase" localSheetId="1" hidden="1">Recap!$A$2:$S$1027</definedName>
    <definedName name="_xlnm._FilterDatabase" localSheetId="4" hidden="1">'Résultats AL-3'!$A$3:$G$417</definedName>
    <definedName name="_xlnm.Print_Titles" localSheetId="0">'Classements Genéral'!#REF!</definedName>
    <definedName name="_xlnm.Print_Titles" localSheetId="2">'Résultats AL-1'!#REF!</definedName>
    <definedName name="_xlnm.Print_Titles" localSheetId="3">'Résultats AL-2'!#REF!</definedName>
    <definedName name="_xlnm.Print_Titles" localSheetId="4">'Résultats AL-3'!#REF!</definedName>
    <definedName name="_xlnm.Print_Titles" localSheetId="5">'Résultats AL-4'!#REF!</definedName>
    <definedName name="_xlnm.Print_Titles" localSheetId="6">'Résultats AL-5'!#REF!</definedName>
    <definedName name="_xlnm.Print_Titles" localSheetId="7">'Résultats AL-6'!#REF!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6" l="1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4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G100" i="8"/>
  <c r="G101" i="8"/>
  <c r="G102" i="8"/>
  <c r="G103" i="8"/>
  <c r="G104" i="8"/>
  <c r="G105" i="8"/>
  <c r="G106" i="8"/>
  <c r="G107" i="8"/>
  <c r="G108" i="8"/>
  <c r="G109" i="8"/>
  <c r="G110" i="8"/>
  <c r="G111" i="8"/>
  <c r="G112" i="8"/>
  <c r="G113" i="8"/>
  <c r="G114" i="8"/>
  <c r="G115" i="8"/>
  <c r="G116" i="8"/>
  <c r="G117" i="8"/>
  <c r="G118" i="8"/>
  <c r="G119" i="8"/>
  <c r="G120" i="8"/>
  <c r="G121" i="8"/>
  <c r="G122" i="8"/>
  <c r="G123" i="8"/>
  <c r="G124" i="8"/>
  <c r="G125" i="8"/>
  <c r="G126" i="8"/>
  <c r="G127" i="8"/>
  <c r="G128" i="8"/>
  <c r="G129" i="8"/>
  <c r="G130" i="8"/>
  <c r="G131" i="8"/>
  <c r="G132" i="8"/>
  <c r="G133" i="8"/>
  <c r="G134" i="8"/>
  <c r="G135" i="8"/>
  <c r="G136" i="8"/>
  <c r="G137" i="8"/>
  <c r="G138" i="8"/>
  <c r="G139" i="8"/>
  <c r="G140" i="8"/>
  <c r="G141" i="8"/>
  <c r="G142" i="8"/>
  <c r="G143" i="8"/>
  <c r="G144" i="8"/>
  <c r="G145" i="8"/>
  <c r="G146" i="8"/>
  <c r="G147" i="8"/>
  <c r="G148" i="8"/>
  <c r="G149" i="8"/>
  <c r="G150" i="8"/>
  <c r="G151" i="8"/>
  <c r="G152" i="8"/>
  <c r="G153" i="8"/>
  <c r="G154" i="8"/>
  <c r="G155" i="8"/>
  <c r="G156" i="8"/>
  <c r="G157" i="8"/>
  <c r="G158" i="8"/>
  <c r="G159" i="8"/>
  <c r="G160" i="8"/>
  <c r="G161" i="8"/>
  <c r="G162" i="8"/>
  <c r="G163" i="8"/>
  <c r="G164" i="8"/>
  <c r="G165" i="8"/>
  <c r="G166" i="8"/>
  <c r="G167" i="8"/>
  <c r="G168" i="8"/>
  <c r="G169" i="8"/>
  <c r="G170" i="8"/>
  <c r="G171" i="8"/>
  <c r="G172" i="8"/>
  <c r="G173" i="8"/>
  <c r="G174" i="8"/>
  <c r="G175" i="8"/>
  <c r="G176" i="8"/>
  <c r="G177" i="8"/>
  <c r="G178" i="8"/>
  <c r="G179" i="8"/>
  <c r="G180" i="8"/>
  <c r="G181" i="8"/>
  <c r="G182" i="8"/>
  <c r="G183" i="8"/>
  <c r="G184" i="8"/>
  <c r="G185" i="8"/>
  <c r="G186" i="8"/>
  <c r="G187" i="8"/>
  <c r="G188" i="8"/>
  <c r="G189" i="8"/>
  <c r="G190" i="8"/>
  <c r="G191" i="8"/>
  <c r="G192" i="8"/>
  <c r="G193" i="8"/>
  <c r="G194" i="8"/>
  <c r="G195" i="8"/>
  <c r="G196" i="8"/>
  <c r="G197" i="8"/>
  <c r="G198" i="8"/>
  <c r="G199" i="8"/>
  <c r="G200" i="8"/>
  <c r="G201" i="8"/>
  <c r="G202" i="8"/>
  <c r="G203" i="8"/>
  <c r="G204" i="8"/>
  <c r="G205" i="8"/>
  <c r="G206" i="8"/>
  <c r="G207" i="8"/>
  <c r="G208" i="8"/>
  <c r="G209" i="8"/>
  <c r="G210" i="8"/>
  <c r="G211" i="8"/>
  <c r="G212" i="8"/>
  <c r="G213" i="8"/>
  <c r="G214" i="8"/>
  <c r="G215" i="8"/>
  <c r="G216" i="8"/>
  <c r="G217" i="8"/>
  <c r="G218" i="8"/>
  <c r="G219" i="8"/>
  <c r="G220" i="8"/>
  <c r="G221" i="8"/>
  <c r="G222" i="8"/>
  <c r="G223" i="8"/>
  <c r="G224" i="8"/>
  <c r="G225" i="8"/>
  <c r="G226" i="8"/>
  <c r="G227" i="8"/>
  <c r="G228" i="8"/>
  <c r="G229" i="8"/>
  <c r="G230" i="8"/>
  <c r="G231" i="8"/>
  <c r="G232" i="8"/>
  <c r="G233" i="8"/>
  <c r="G234" i="8"/>
  <c r="G235" i="8"/>
  <c r="G236" i="8"/>
  <c r="G237" i="8"/>
  <c r="G238" i="8"/>
  <c r="G239" i="8"/>
  <c r="G240" i="8"/>
  <c r="G241" i="8"/>
  <c r="G242" i="8"/>
  <c r="G243" i="8"/>
  <c r="G244" i="8"/>
  <c r="G245" i="8"/>
  <c r="G246" i="8"/>
  <c r="G247" i="8"/>
  <c r="G248" i="8"/>
  <c r="G249" i="8"/>
  <c r="G250" i="8"/>
  <c r="G251" i="8"/>
  <c r="G252" i="8"/>
  <c r="G253" i="8"/>
  <c r="G254" i="8"/>
  <c r="G255" i="8"/>
  <c r="G256" i="8"/>
  <c r="G257" i="8"/>
  <c r="G258" i="8"/>
  <c r="G259" i="8"/>
  <c r="G260" i="8"/>
  <c r="G261" i="8"/>
  <c r="G262" i="8"/>
  <c r="G263" i="8"/>
  <c r="G264" i="8"/>
  <c r="G265" i="8"/>
  <c r="G266" i="8"/>
  <c r="G267" i="8"/>
  <c r="G268" i="8"/>
  <c r="G269" i="8"/>
  <c r="G270" i="8"/>
  <c r="G271" i="8"/>
  <c r="G272" i="8"/>
  <c r="G273" i="8"/>
  <c r="G274" i="8"/>
  <c r="G275" i="8"/>
  <c r="G276" i="8"/>
  <c r="G277" i="8"/>
  <c r="G278" i="8"/>
  <c r="G279" i="8"/>
  <c r="G280" i="8"/>
  <c r="G281" i="8"/>
  <c r="G282" i="8"/>
  <c r="G283" i="8"/>
  <c r="G284" i="8"/>
  <c r="G285" i="8"/>
  <c r="G286" i="8"/>
  <c r="G287" i="8"/>
  <c r="G288" i="8"/>
  <c r="G289" i="8"/>
  <c r="G290" i="8"/>
  <c r="G291" i="8"/>
  <c r="G292" i="8"/>
  <c r="G293" i="8"/>
  <c r="G294" i="8"/>
  <c r="G295" i="8"/>
  <c r="G296" i="8"/>
  <c r="G297" i="8"/>
  <c r="G298" i="8"/>
  <c r="G299" i="8"/>
  <c r="G300" i="8"/>
  <c r="G301" i="8"/>
  <c r="G302" i="8"/>
  <c r="G303" i="8"/>
  <c r="G304" i="8"/>
  <c r="G305" i="8"/>
  <c r="G306" i="8"/>
  <c r="G307" i="8"/>
  <c r="G308" i="8"/>
  <c r="G309" i="8"/>
  <c r="G310" i="8"/>
  <c r="G311" i="8"/>
  <c r="G312" i="8"/>
  <c r="G313" i="8"/>
  <c r="G314" i="8"/>
  <c r="G315" i="8"/>
  <c r="G316" i="8"/>
  <c r="G317" i="8"/>
  <c r="G318" i="8"/>
  <c r="G319" i="8"/>
  <c r="G320" i="8"/>
  <c r="G321" i="8"/>
  <c r="G322" i="8"/>
  <c r="G323" i="8"/>
  <c r="G324" i="8"/>
  <c r="G325" i="8"/>
  <c r="G326" i="8"/>
  <c r="G327" i="8"/>
  <c r="G328" i="8"/>
  <c r="G329" i="8"/>
  <c r="G330" i="8"/>
  <c r="G331" i="8"/>
  <c r="G332" i="8"/>
  <c r="G333" i="8"/>
  <c r="G334" i="8"/>
  <c r="G335" i="8"/>
  <c r="G336" i="8"/>
  <c r="G337" i="8"/>
  <c r="G338" i="8"/>
  <c r="G339" i="8"/>
  <c r="G340" i="8"/>
  <c r="G341" i="8"/>
  <c r="G342" i="8"/>
  <c r="G343" i="8"/>
  <c r="G344" i="8"/>
  <c r="G345" i="8"/>
  <c r="G346" i="8"/>
  <c r="G347" i="8"/>
  <c r="G348" i="8"/>
  <c r="G349" i="8"/>
  <c r="G350" i="8"/>
  <c r="G351" i="8"/>
  <c r="G352" i="8"/>
  <c r="G353" i="8"/>
  <c r="G354" i="8"/>
  <c r="G355" i="8"/>
  <c r="G356" i="8"/>
  <c r="G357" i="8"/>
  <c r="G358" i="8"/>
  <c r="G359" i="8"/>
  <c r="G360" i="8"/>
  <c r="G361" i="8"/>
  <c r="G362" i="8"/>
  <c r="G363" i="8"/>
  <c r="G364" i="8"/>
  <c r="G365" i="8"/>
  <c r="G366" i="8"/>
  <c r="G367" i="8"/>
  <c r="G368" i="8"/>
  <c r="G369" i="8"/>
  <c r="G370" i="8"/>
  <c r="G371" i="8"/>
  <c r="G372" i="8"/>
  <c r="G373" i="8"/>
  <c r="G374" i="8"/>
  <c r="G375" i="8"/>
  <c r="G376" i="8"/>
  <c r="G377" i="8"/>
  <c r="G378" i="8"/>
  <c r="G379" i="8"/>
  <c r="G380" i="8"/>
  <c r="G381" i="8"/>
  <c r="G382" i="8"/>
  <c r="G383" i="8"/>
  <c r="G384" i="8"/>
  <c r="G385" i="8"/>
  <c r="G386" i="8"/>
  <c r="G387" i="8"/>
  <c r="G388" i="8"/>
  <c r="G389" i="8"/>
  <c r="G390" i="8"/>
  <c r="G391" i="8"/>
  <c r="G392" i="8"/>
  <c r="G393" i="8"/>
  <c r="G394" i="8"/>
  <c r="G395" i="8"/>
  <c r="G396" i="8"/>
  <c r="G397" i="8"/>
  <c r="G398" i="8"/>
  <c r="G399" i="8"/>
  <c r="G400" i="8"/>
  <c r="G401" i="8"/>
  <c r="G402" i="8"/>
  <c r="G403" i="8"/>
  <c r="G404" i="8"/>
  <c r="G405" i="8"/>
  <c r="G406" i="8"/>
  <c r="G407" i="8"/>
  <c r="G408" i="8"/>
  <c r="G409" i="8"/>
  <c r="G410" i="8"/>
  <c r="G411" i="8"/>
  <c r="G412" i="8"/>
  <c r="G413" i="8"/>
  <c r="G414" i="8"/>
  <c r="G415" i="8"/>
  <c r="G416" i="8"/>
  <c r="G417" i="8"/>
  <c r="G4" i="7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65" i="7"/>
  <c r="G66" i="7"/>
  <c r="G67" i="7"/>
  <c r="G68" i="7"/>
  <c r="G69" i="7"/>
  <c r="G70" i="7"/>
  <c r="G71" i="7"/>
  <c r="G72" i="7"/>
  <c r="G73" i="7"/>
  <c r="G74" i="7"/>
  <c r="G75" i="7"/>
  <c r="G76" i="7"/>
  <c r="G77" i="7"/>
  <c r="G78" i="7"/>
  <c r="G79" i="7"/>
  <c r="G80" i="7"/>
  <c r="G81" i="7"/>
  <c r="G82" i="7"/>
  <c r="G83" i="7"/>
  <c r="G84" i="7"/>
  <c r="G85" i="7"/>
  <c r="G86" i="7"/>
  <c r="G87" i="7"/>
  <c r="G88" i="7"/>
  <c r="G89" i="7"/>
  <c r="G90" i="7"/>
  <c r="G91" i="7"/>
  <c r="G92" i="7"/>
  <c r="G93" i="7"/>
  <c r="G94" i="7"/>
  <c r="G95" i="7"/>
  <c r="G96" i="7"/>
  <c r="G97" i="7"/>
  <c r="G98" i="7"/>
  <c r="G99" i="7"/>
  <c r="G100" i="7"/>
  <c r="G101" i="7"/>
  <c r="G102" i="7"/>
  <c r="G103" i="7"/>
  <c r="G104" i="7"/>
  <c r="G105" i="7"/>
  <c r="G106" i="7"/>
  <c r="G107" i="7"/>
  <c r="G108" i="7"/>
  <c r="G109" i="7"/>
  <c r="G110" i="7"/>
  <c r="G111" i="7"/>
  <c r="G112" i="7"/>
  <c r="G113" i="7"/>
  <c r="G114" i="7"/>
  <c r="G115" i="7"/>
  <c r="G116" i="7"/>
  <c r="G117" i="7"/>
  <c r="G118" i="7"/>
  <c r="G119" i="7"/>
  <c r="G120" i="7"/>
  <c r="G121" i="7"/>
  <c r="G122" i="7"/>
  <c r="G123" i="7"/>
  <c r="G124" i="7"/>
  <c r="G125" i="7"/>
  <c r="G126" i="7"/>
  <c r="G127" i="7"/>
  <c r="G128" i="7"/>
  <c r="G129" i="7"/>
  <c r="G130" i="7"/>
  <c r="G131" i="7"/>
  <c r="G132" i="7"/>
  <c r="G133" i="7"/>
  <c r="G134" i="7"/>
  <c r="G135" i="7"/>
  <c r="G136" i="7"/>
  <c r="G137" i="7"/>
  <c r="G138" i="7"/>
  <c r="G139" i="7"/>
  <c r="G140" i="7"/>
  <c r="G141" i="7"/>
  <c r="G142" i="7"/>
  <c r="G143" i="7"/>
  <c r="G144" i="7"/>
  <c r="G145" i="7"/>
  <c r="G146" i="7"/>
  <c r="G147" i="7"/>
  <c r="G148" i="7"/>
  <c r="G149" i="7"/>
  <c r="G150" i="7"/>
  <c r="G151" i="7"/>
  <c r="G152" i="7"/>
  <c r="G153" i="7"/>
  <c r="G154" i="7"/>
  <c r="G155" i="7"/>
  <c r="G156" i="7"/>
  <c r="G157" i="7"/>
  <c r="G158" i="7"/>
  <c r="G159" i="7"/>
  <c r="G160" i="7"/>
  <c r="G161" i="7"/>
  <c r="G162" i="7"/>
  <c r="G163" i="7"/>
  <c r="G164" i="7"/>
  <c r="G165" i="7"/>
  <c r="G166" i="7"/>
  <c r="G167" i="7"/>
  <c r="G168" i="7"/>
  <c r="G169" i="7"/>
  <c r="G170" i="7"/>
  <c r="G171" i="7"/>
  <c r="G172" i="7"/>
  <c r="G173" i="7"/>
  <c r="G174" i="7"/>
  <c r="G175" i="7"/>
  <c r="G176" i="7"/>
  <c r="G177" i="7"/>
  <c r="G178" i="7"/>
  <c r="G179" i="7"/>
  <c r="G180" i="7"/>
  <c r="G181" i="7"/>
  <c r="G182" i="7"/>
  <c r="G183" i="7"/>
  <c r="G184" i="7"/>
  <c r="G185" i="7"/>
  <c r="G186" i="7"/>
  <c r="G187" i="7"/>
  <c r="G188" i="7"/>
  <c r="G189" i="7"/>
  <c r="G190" i="7"/>
  <c r="G191" i="7"/>
  <c r="G192" i="7"/>
  <c r="G193" i="7"/>
  <c r="G194" i="7"/>
  <c r="G195" i="7"/>
  <c r="G196" i="7"/>
  <c r="G197" i="7"/>
  <c r="G198" i="7"/>
  <c r="G199" i="7"/>
  <c r="G200" i="7"/>
  <c r="G201" i="7"/>
  <c r="G202" i="7"/>
  <c r="G203" i="7"/>
  <c r="G204" i="7"/>
  <c r="G205" i="7"/>
  <c r="G206" i="7"/>
  <c r="G207" i="7"/>
  <c r="G208" i="7"/>
  <c r="G209" i="7"/>
  <c r="G210" i="7"/>
  <c r="G211" i="7"/>
  <c r="G212" i="7"/>
  <c r="G213" i="7"/>
  <c r="G214" i="7"/>
  <c r="G215" i="7"/>
  <c r="G216" i="7"/>
  <c r="G217" i="7"/>
  <c r="G218" i="7"/>
  <c r="G219" i="7"/>
  <c r="G220" i="7"/>
  <c r="G221" i="7"/>
  <c r="G222" i="7"/>
  <c r="G223" i="7"/>
  <c r="G224" i="7"/>
  <c r="G225" i="7"/>
  <c r="G226" i="7"/>
  <c r="G227" i="7"/>
  <c r="G228" i="7"/>
  <c r="G229" i="7"/>
  <c r="G230" i="7"/>
  <c r="G231" i="7"/>
  <c r="G232" i="7"/>
  <c r="G233" i="7"/>
  <c r="G234" i="7"/>
  <c r="G235" i="7"/>
  <c r="G236" i="7"/>
  <c r="G237" i="7"/>
  <c r="G238" i="7"/>
  <c r="G239" i="7"/>
  <c r="G240" i="7"/>
  <c r="G241" i="7"/>
  <c r="G242" i="7"/>
  <c r="G243" i="7"/>
  <c r="G244" i="7"/>
  <c r="G245" i="7"/>
  <c r="G246" i="7"/>
  <c r="G247" i="7"/>
  <c r="G248" i="7"/>
  <c r="G249" i="7"/>
  <c r="G250" i="7"/>
  <c r="G251" i="7"/>
  <c r="G252" i="7"/>
  <c r="G253" i="7"/>
  <c r="G254" i="7"/>
  <c r="G255" i="7"/>
  <c r="G256" i="7"/>
  <c r="G257" i="7"/>
  <c r="G258" i="7"/>
  <c r="G259" i="7"/>
  <c r="G260" i="7"/>
  <c r="G261" i="7"/>
  <c r="G262" i="7"/>
  <c r="G263" i="7"/>
  <c r="G264" i="7"/>
  <c r="G265" i="7"/>
  <c r="G266" i="7"/>
  <c r="G267" i="7"/>
  <c r="G268" i="7"/>
  <c r="G269" i="7"/>
  <c r="G270" i="7"/>
  <c r="G271" i="7"/>
  <c r="G272" i="7"/>
  <c r="G273" i="7"/>
  <c r="G274" i="7"/>
  <c r="G275" i="7"/>
  <c r="G276" i="7"/>
  <c r="G277" i="7"/>
  <c r="G278" i="7"/>
  <c r="G279" i="7"/>
  <c r="G280" i="7"/>
  <c r="G281" i="7"/>
  <c r="G282" i="7"/>
  <c r="G283" i="7"/>
  <c r="G284" i="7"/>
  <c r="G285" i="7"/>
  <c r="G286" i="7"/>
  <c r="G287" i="7"/>
  <c r="G288" i="7"/>
  <c r="G289" i="7"/>
  <c r="G290" i="7"/>
  <c r="G291" i="7"/>
  <c r="G292" i="7"/>
  <c r="G293" i="7"/>
  <c r="G294" i="7"/>
  <c r="G295" i="7"/>
  <c r="G296" i="7"/>
  <c r="G297" i="7"/>
  <c r="G298" i="7"/>
  <c r="G299" i="7"/>
  <c r="G300" i="7"/>
  <c r="G301" i="7"/>
  <c r="G302" i="7"/>
  <c r="G303" i="7"/>
  <c r="G304" i="7"/>
  <c r="G305" i="7"/>
  <c r="G306" i="7"/>
  <c r="G307" i="7"/>
  <c r="G308" i="7"/>
  <c r="G309" i="7"/>
  <c r="G310" i="7"/>
  <c r="G311" i="7"/>
  <c r="G312" i="7"/>
  <c r="G313" i="7"/>
  <c r="G314" i="7"/>
  <c r="G315" i="7"/>
  <c r="G316" i="7"/>
  <c r="G317" i="7"/>
  <c r="G318" i="7"/>
  <c r="G319" i="7"/>
  <c r="G320" i="7"/>
  <c r="G321" i="7"/>
  <c r="G322" i="7"/>
  <c r="G323" i="7"/>
  <c r="G324" i="7"/>
  <c r="G325" i="7"/>
  <c r="G326" i="7"/>
  <c r="G327" i="7"/>
  <c r="G328" i="7"/>
  <c r="G329" i="7"/>
  <c r="G330" i="7"/>
  <c r="G331" i="7"/>
  <c r="G332" i="7"/>
  <c r="G333" i="7"/>
  <c r="G334" i="7"/>
  <c r="G335" i="7"/>
  <c r="G336" i="7"/>
  <c r="G337" i="7"/>
  <c r="G338" i="7"/>
  <c r="G339" i="7"/>
  <c r="G340" i="7"/>
  <c r="G341" i="7"/>
  <c r="G342" i="7"/>
  <c r="G343" i="7"/>
  <c r="G344" i="7"/>
  <c r="G345" i="7"/>
  <c r="G346" i="7"/>
  <c r="G347" i="7"/>
  <c r="G348" i="7"/>
  <c r="G349" i="7"/>
  <c r="G350" i="7"/>
  <c r="G351" i="7"/>
  <c r="G352" i="7"/>
  <c r="G353" i="7"/>
  <c r="G354" i="7"/>
  <c r="G355" i="7"/>
  <c r="G356" i="7"/>
  <c r="G357" i="7"/>
  <c r="G358" i="7"/>
  <c r="G359" i="7"/>
  <c r="G360" i="7"/>
  <c r="G361" i="7"/>
  <c r="G362" i="7"/>
  <c r="G363" i="7"/>
  <c r="G364" i="7"/>
  <c r="G365" i="7"/>
  <c r="G366" i="7"/>
  <c r="G367" i="7"/>
  <c r="G368" i="7"/>
  <c r="G369" i="7"/>
  <c r="G370" i="7"/>
  <c r="G371" i="7"/>
  <c r="G372" i="7"/>
  <c r="G373" i="7"/>
  <c r="G374" i="7"/>
  <c r="G375" i="7"/>
  <c r="G376" i="7"/>
  <c r="G377" i="7"/>
  <c r="G378" i="7"/>
  <c r="G379" i="7"/>
  <c r="G380" i="7"/>
  <c r="G381" i="7"/>
  <c r="G382" i="7"/>
  <c r="G383" i="7"/>
  <c r="G384" i="7"/>
  <c r="G385" i="7"/>
  <c r="G386" i="7"/>
  <c r="G387" i="7"/>
  <c r="G388" i="7"/>
  <c r="G389" i="7"/>
  <c r="G390" i="7"/>
  <c r="G391" i="7"/>
  <c r="G392" i="7"/>
  <c r="G393" i="7"/>
  <c r="G394" i="7"/>
  <c r="G395" i="7"/>
  <c r="G396" i="7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31" i="6"/>
  <c r="G132" i="6"/>
  <c r="G133" i="6"/>
  <c r="G134" i="6"/>
  <c r="G135" i="6"/>
  <c r="G136" i="6"/>
  <c r="G137" i="6"/>
  <c r="G138" i="6"/>
  <c r="G139" i="6"/>
  <c r="G140" i="6"/>
  <c r="G141" i="6"/>
  <c r="G142" i="6"/>
  <c r="G143" i="6"/>
  <c r="G144" i="6"/>
  <c r="G145" i="6"/>
  <c r="G146" i="6"/>
  <c r="G147" i="6"/>
  <c r="G148" i="6"/>
  <c r="G149" i="6"/>
  <c r="G150" i="6"/>
  <c r="G151" i="6"/>
  <c r="G152" i="6"/>
  <c r="G153" i="6"/>
  <c r="G154" i="6"/>
  <c r="G155" i="6"/>
  <c r="G156" i="6"/>
  <c r="G157" i="6"/>
  <c r="G158" i="6"/>
  <c r="G159" i="6"/>
  <c r="G160" i="6"/>
  <c r="G161" i="6"/>
  <c r="G162" i="6"/>
  <c r="G163" i="6"/>
  <c r="G164" i="6"/>
  <c r="G165" i="6"/>
  <c r="G166" i="6"/>
  <c r="G167" i="6"/>
  <c r="G168" i="6"/>
  <c r="G169" i="6"/>
  <c r="G170" i="6"/>
  <c r="G171" i="6"/>
  <c r="G172" i="6"/>
  <c r="G173" i="6"/>
  <c r="G174" i="6"/>
  <c r="G175" i="6"/>
  <c r="G176" i="6"/>
  <c r="G177" i="6"/>
  <c r="G178" i="6"/>
  <c r="G179" i="6"/>
  <c r="G180" i="6"/>
  <c r="G181" i="6"/>
  <c r="G182" i="6"/>
  <c r="G183" i="6"/>
  <c r="G184" i="6"/>
  <c r="G185" i="6"/>
  <c r="G186" i="6"/>
  <c r="G187" i="6"/>
  <c r="G188" i="6"/>
  <c r="G189" i="6"/>
  <c r="G190" i="6"/>
  <c r="G191" i="6"/>
  <c r="G192" i="6"/>
  <c r="G193" i="6"/>
  <c r="G194" i="6"/>
  <c r="G195" i="6"/>
  <c r="G196" i="6"/>
  <c r="G197" i="6"/>
  <c r="G198" i="6"/>
  <c r="G199" i="6"/>
  <c r="G200" i="6"/>
  <c r="G201" i="6"/>
  <c r="G202" i="6"/>
  <c r="G203" i="6"/>
  <c r="G204" i="6"/>
  <c r="G205" i="6"/>
  <c r="G206" i="6"/>
  <c r="G207" i="6"/>
  <c r="G208" i="6"/>
  <c r="G209" i="6"/>
  <c r="G210" i="6"/>
  <c r="G211" i="6"/>
  <c r="G212" i="6"/>
  <c r="G213" i="6"/>
  <c r="G214" i="6"/>
  <c r="G215" i="6"/>
  <c r="G216" i="6"/>
  <c r="G217" i="6"/>
  <c r="G218" i="6"/>
  <c r="G219" i="6"/>
  <c r="G220" i="6"/>
  <c r="G221" i="6"/>
  <c r="G222" i="6"/>
  <c r="G223" i="6"/>
  <c r="G224" i="6"/>
  <c r="G225" i="6"/>
  <c r="G226" i="6"/>
  <c r="G227" i="6"/>
  <c r="G228" i="6"/>
  <c r="G229" i="6"/>
  <c r="G230" i="6"/>
  <c r="G231" i="6"/>
  <c r="G232" i="6"/>
  <c r="G233" i="6"/>
  <c r="G234" i="6"/>
  <c r="G235" i="6"/>
  <c r="G236" i="6"/>
  <c r="G237" i="6"/>
  <c r="G238" i="6"/>
  <c r="G239" i="6"/>
  <c r="G240" i="6"/>
  <c r="G241" i="6"/>
  <c r="G242" i="6"/>
  <c r="G243" i="6"/>
  <c r="G244" i="6"/>
  <c r="G245" i="6"/>
  <c r="G246" i="6"/>
  <c r="G247" i="6"/>
  <c r="G248" i="6"/>
  <c r="G249" i="6"/>
  <c r="G250" i="6"/>
  <c r="G251" i="6"/>
  <c r="G252" i="6"/>
  <c r="G253" i="6"/>
  <c r="G254" i="6"/>
  <c r="G255" i="6"/>
  <c r="G256" i="6"/>
  <c r="G257" i="6"/>
  <c r="G258" i="6"/>
  <c r="G259" i="6"/>
  <c r="G260" i="6"/>
  <c r="G261" i="6"/>
  <c r="G262" i="6"/>
  <c r="G263" i="6"/>
  <c r="G264" i="6"/>
  <c r="G265" i="6"/>
  <c r="G266" i="6"/>
  <c r="G267" i="6"/>
  <c r="G268" i="6"/>
  <c r="G269" i="6"/>
  <c r="G270" i="6"/>
  <c r="G271" i="6"/>
  <c r="G272" i="6"/>
  <c r="G273" i="6"/>
  <c r="G274" i="6"/>
  <c r="G275" i="6"/>
  <c r="G276" i="6"/>
  <c r="G277" i="6"/>
  <c r="G278" i="6"/>
  <c r="G279" i="6"/>
  <c r="G280" i="6"/>
  <c r="G281" i="6"/>
  <c r="G282" i="6"/>
  <c r="G283" i="6"/>
  <c r="G284" i="6"/>
  <c r="G285" i="6"/>
  <c r="G286" i="6"/>
  <c r="G287" i="6"/>
  <c r="G288" i="6"/>
  <c r="G289" i="6"/>
  <c r="G290" i="6"/>
  <c r="G291" i="6"/>
  <c r="G292" i="6"/>
  <c r="G293" i="6"/>
  <c r="G294" i="6"/>
  <c r="G295" i="6"/>
  <c r="G296" i="6"/>
  <c r="G297" i="6"/>
  <c r="G298" i="6"/>
  <c r="G299" i="6"/>
  <c r="G300" i="6"/>
  <c r="G301" i="6"/>
  <c r="G302" i="6"/>
  <c r="G303" i="6"/>
  <c r="G304" i="6"/>
  <c r="G305" i="6"/>
  <c r="G306" i="6"/>
  <c r="G307" i="6"/>
  <c r="G308" i="6"/>
  <c r="G309" i="6"/>
  <c r="G310" i="6"/>
  <c r="G311" i="6"/>
  <c r="G312" i="6"/>
  <c r="G313" i="6"/>
  <c r="G314" i="6"/>
  <c r="G315" i="6"/>
  <c r="G316" i="6"/>
  <c r="G317" i="6"/>
  <c r="G318" i="6"/>
  <c r="G319" i="6"/>
  <c r="G320" i="6"/>
  <c r="G321" i="6"/>
  <c r="G322" i="6"/>
  <c r="G323" i="6"/>
  <c r="G324" i="6"/>
  <c r="G325" i="6"/>
  <c r="G326" i="6"/>
  <c r="G327" i="6"/>
  <c r="G328" i="6"/>
  <c r="G329" i="6"/>
  <c r="G330" i="6"/>
  <c r="G331" i="6"/>
  <c r="G332" i="6"/>
  <c r="G333" i="6"/>
  <c r="G334" i="6"/>
  <c r="G335" i="6"/>
  <c r="G336" i="6"/>
  <c r="G337" i="6"/>
  <c r="G338" i="6"/>
  <c r="G339" i="6"/>
  <c r="G340" i="6"/>
  <c r="G341" i="6"/>
  <c r="G342" i="6"/>
  <c r="G343" i="6"/>
  <c r="G344" i="6"/>
  <c r="G345" i="6"/>
  <c r="G346" i="6"/>
  <c r="G347" i="6"/>
  <c r="G348" i="6"/>
  <c r="G349" i="6"/>
  <c r="G350" i="6"/>
  <c r="G351" i="6"/>
  <c r="G352" i="6"/>
  <c r="G353" i="6"/>
  <c r="G354" i="6"/>
  <c r="G355" i="6"/>
  <c r="G356" i="6"/>
  <c r="G357" i="6"/>
  <c r="G358" i="6"/>
  <c r="G359" i="6"/>
  <c r="G360" i="6"/>
  <c r="G361" i="6"/>
  <c r="G362" i="6"/>
  <c r="G363" i="6"/>
  <c r="G364" i="6"/>
  <c r="G365" i="6"/>
  <c r="G366" i="6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</calcChain>
</file>

<file path=xl/sharedStrings.xml><?xml version="1.0" encoding="utf-8"?>
<sst xmlns="http://schemas.openxmlformats.org/spreadsheetml/2006/main" count="8801" uniqueCount="1088">
  <si>
    <t xml:space="preserve"> </t>
  </si>
  <si>
    <t>V4</t>
  </si>
  <si>
    <t>GOURDANGE Michel</t>
  </si>
  <si>
    <t>V3</t>
  </si>
  <si>
    <t>GAUSSIN Jacques</t>
  </si>
  <si>
    <t>F</t>
  </si>
  <si>
    <t>DASNOIS Sophie</t>
  </si>
  <si>
    <t>RAUSCH André</t>
  </si>
  <si>
    <t>BILOCQ Rose-Marie</t>
  </si>
  <si>
    <t>KIM Joëlle</t>
  </si>
  <si>
    <t>DUVAL Elisabeth</t>
  </si>
  <si>
    <t>A2</t>
  </si>
  <si>
    <t>DEJANA Mireille</t>
  </si>
  <si>
    <t>MERCY Camille</t>
  </si>
  <si>
    <t>AMRAOUI Célia</t>
  </si>
  <si>
    <t>BLEY Annette</t>
  </si>
  <si>
    <t>PETIT Béatrice</t>
  </si>
  <si>
    <t>DASNOY Vanessa</t>
  </si>
  <si>
    <t>WERNER Francine</t>
  </si>
  <si>
    <t>BOLMONT Sabine</t>
  </si>
  <si>
    <t>LOUPPE Christelle</t>
  </si>
  <si>
    <t>S</t>
  </si>
  <si>
    <t>FLOSTROY Benjamin</t>
  </si>
  <si>
    <t>V2</t>
  </si>
  <si>
    <t>ODOBESCU Radu</t>
  </si>
  <si>
    <t>MAZUIS Nicolas</t>
  </si>
  <si>
    <t>DEMAZERET Marc</t>
  </si>
  <si>
    <t>WILLEME Guy</t>
  </si>
  <si>
    <t>FILIPUCCI Emile</t>
  </si>
  <si>
    <t>BILOCQ Nicole</t>
  </si>
  <si>
    <t>LAURENT Philippe</t>
  </si>
  <si>
    <t>V5</t>
  </si>
  <si>
    <t>MARTENS Andreas</t>
  </si>
  <si>
    <t>BOUVIER Pauline</t>
  </si>
  <si>
    <t>JENICOT Myriam</t>
  </si>
  <si>
    <t>VERDERAME Graziella</t>
  </si>
  <si>
    <t>V1</t>
  </si>
  <si>
    <t>JEANDRIENS Nicolas</t>
  </si>
  <si>
    <t>LAMBERT Caroline</t>
  </si>
  <si>
    <t>RESIBOIS Aurélien</t>
  </si>
  <si>
    <t>ANIZET Mégane</t>
  </si>
  <si>
    <t>BILOCQ Catherine</t>
  </si>
  <si>
    <t>PETREMENT Amicie</t>
  </si>
  <si>
    <t>FECHEROLLE Audrey</t>
  </si>
  <si>
    <t>BUDIN Serge</t>
  </si>
  <si>
    <t>BUDIN Virginie</t>
  </si>
  <si>
    <t>DAEMS Audrey</t>
  </si>
  <si>
    <t>RÉSIBOIS Alicia</t>
  </si>
  <si>
    <t>KEMP Isabelle</t>
  </si>
  <si>
    <t>BINAMÉ Natty</t>
  </si>
  <si>
    <t>FINSCHI Agnès</t>
  </si>
  <si>
    <t>ZIMMER Aurélien</t>
  </si>
  <si>
    <t>PIRSON Julie</t>
  </si>
  <si>
    <t>ERPELDING Carole</t>
  </si>
  <si>
    <t>STEVENNE Charlotte</t>
  </si>
  <si>
    <t>DELVIESMAISON Stéfanie</t>
  </si>
  <si>
    <t>LAURENT Sylvain</t>
  </si>
  <si>
    <t>PIERRE Dalila</t>
  </si>
  <si>
    <t>DORBAN Danielle</t>
  </si>
  <si>
    <t>BRION Jean-Luc</t>
  </si>
  <si>
    <t>GUILLAUME Martine</t>
  </si>
  <si>
    <t>RIF Guillaume</t>
  </si>
  <si>
    <t>MAZUIS Sophie</t>
  </si>
  <si>
    <t>NOËL Ophélie</t>
  </si>
  <si>
    <t>BONTEMPS Stéphanie</t>
  </si>
  <si>
    <t>LIBLANC Cédric</t>
  </si>
  <si>
    <t>JH</t>
  </si>
  <si>
    <t>CULOT PONCE Jules</t>
  </si>
  <si>
    <t>WILLETTE Jean-Michel</t>
  </si>
  <si>
    <t>HERMANT Philippe</t>
  </si>
  <si>
    <t>GOUJARD Louise</t>
  </si>
  <si>
    <t>SARNARI Joseph</t>
  </si>
  <si>
    <t>BOUSCHET Marc</t>
  </si>
  <si>
    <t>LABRANCHE Audrey</t>
  </si>
  <si>
    <t>BINAMÉ Eva</t>
  </si>
  <si>
    <t>MOUHAMADOU Momo</t>
  </si>
  <si>
    <t>DE BRABANTER Eric</t>
  </si>
  <si>
    <t>HAYERTZ Lison</t>
  </si>
  <si>
    <t>CASTELLANI Eric</t>
  </si>
  <si>
    <t>DEOM Françoise</t>
  </si>
  <si>
    <t>LIBOIS Fabienne</t>
  </si>
  <si>
    <t>MORTIER Angélique</t>
  </si>
  <si>
    <t>LAURENT Jeanne</t>
  </si>
  <si>
    <t>GODENIR Eva</t>
  </si>
  <si>
    <t>MOINIL Ethan</t>
  </si>
  <si>
    <t>GERKENS Antoine</t>
  </si>
  <si>
    <t>DOMBRECHT Varouna</t>
  </si>
  <si>
    <t>MORETTE Laëtitia</t>
  </si>
  <si>
    <t>MANAND Jeanne</t>
  </si>
  <si>
    <t>LEMAIRE Marie</t>
  </si>
  <si>
    <t>ERARD Jean-Marie</t>
  </si>
  <si>
    <t>SID Sarah</t>
  </si>
  <si>
    <t>ROBERTY Pauline</t>
  </si>
  <si>
    <t>ROLLIN Alix</t>
  </si>
  <si>
    <t>RION Emilie</t>
  </si>
  <si>
    <t>LIBOIS Raphaël</t>
  </si>
  <si>
    <t>PICARD Marie-Laure</t>
  </si>
  <si>
    <t>DAUVENT Anne-Laure</t>
  </si>
  <si>
    <t>VIEUXTEMPS Laurent</t>
  </si>
  <si>
    <t>PONCIN Laura</t>
  </si>
  <si>
    <t>LUGEN Noëlla</t>
  </si>
  <si>
    <t>GODARD Constance</t>
  </si>
  <si>
    <t>MARICHAL Cendrine</t>
  </si>
  <si>
    <t>GONRY Nora</t>
  </si>
  <si>
    <t>MATHIEU Annie</t>
  </si>
  <si>
    <t>DEGREZ Valérie</t>
  </si>
  <si>
    <t>COLLARD Grégory</t>
  </si>
  <si>
    <t>MANNS Patrick</t>
  </si>
  <si>
    <t>MANNS Adrien</t>
  </si>
  <si>
    <t>DECHAMPS Aline</t>
  </si>
  <si>
    <t>FAFCHAMPS Virginie</t>
  </si>
  <si>
    <t>PARIZEL Aurélie</t>
  </si>
  <si>
    <t>FAUCHER Marvin</t>
  </si>
  <si>
    <t>MEYSSEN Nora</t>
  </si>
  <si>
    <t>DEOM Sophie</t>
  </si>
  <si>
    <t>CLESSE Christelle</t>
  </si>
  <si>
    <t>BOONE Axel</t>
  </si>
  <si>
    <t>FELIX Manon</t>
  </si>
  <si>
    <t>BALON Rudy</t>
  </si>
  <si>
    <t>BALON Antoine</t>
  </si>
  <si>
    <t>MOREAU Aurélie</t>
  </si>
  <si>
    <t>DETAILLE Lucie</t>
  </si>
  <si>
    <t>BOUVY Mallory</t>
  </si>
  <si>
    <t>CORNET Simon</t>
  </si>
  <si>
    <t>BACKES Noémie</t>
  </si>
  <si>
    <t>GRUN Guy</t>
  </si>
  <si>
    <t>MARIONEX Sandra</t>
  </si>
  <si>
    <t>BODART Dolores</t>
  </si>
  <si>
    <t>CORNET Marie-Ange</t>
  </si>
  <si>
    <t>LAHIER Claudine</t>
  </si>
  <si>
    <t>LATRAN Freddy</t>
  </si>
  <si>
    <t>LICHTFUS Emilie</t>
  </si>
  <si>
    <t>BIVER Loris</t>
  </si>
  <si>
    <t>THOMAS Julien</t>
  </si>
  <si>
    <t>MEUNIER Célia</t>
  </si>
  <si>
    <t>PEZZUTO Ugo</t>
  </si>
  <si>
    <t>MATHURIN Géraldine</t>
  </si>
  <si>
    <t>VANHALLE Catherine</t>
  </si>
  <si>
    <t>REMACLE Anne-Sophie</t>
  </si>
  <si>
    <t>ENGELS Sandra</t>
  </si>
  <si>
    <t>STALMANS Stéfan</t>
  </si>
  <si>
    <t>BILOCQ Chantal</t>
  </si>
  <si>
    <t>GOBBI Loan</t>
  </si>
  <si>
    <t>CORNET Romane</t>
  </si>
  <si>
    <t>JAMINON Aurélien</t>
  </si>
  <si>
    <t>CHEVALIER Myriam</t>
  </si>
  <si>
    <t>GREIN Martine</t>
  </si>
  <si>
    <t>GÉRARD José</t>
  </si>
  <si>
    <t>PENNING Jean-François</t>
  </si>
  <si>
    <t>EVERLING Aloyse</t>
  </si>
  <si>
    <t>SCHMITZ Maud</t>
  </si>
  <si>
    <t>WATELET Elise</t>
  </si>
  <si>
    <t>GRUSELIN Julie</t>
  </si>
  <si>
    <t>RUSSO Marie-France</t>
  </si>
  <si>
    <t>DE ROECK Pauline</t>
  </si>
  <si>
    <t>DEVOS Pauline</t>
  </si>
  <si>
    <t>DEMOULIN Emmanuel</t>
  </si>
  <si>
    <t>DIABY Amina</t>
  </si>
  <si>
    <t>MOHAMMADI Zelgay</t>
  </si>
  <si>
    <t>HUBERTY Jean-Pol</t>
  </si>
  <si>
    <t>PETIT Gilles</t>
  </si>
  <si>
    <t>MARBEHANT Pauline</t>
  </si>
  <si>
    <t>DAUPHIN Jean-Luc</t>
  </si>
  <si>
    <t>GOUVERNEUR Pierre</t>
  </si>
  <si>
    <t>CASCIANI Fatima</t>
  </si>
  <si>
    <t>GOFFINET Elodie</t>
  </si>
  <si>
    <t>PEETERS Sara</t>
  </si>
  <si>
    <t>DARGENTON Gaëlle</t>
  </si>
  <si>
    <t>D'AGOSTINO Avrile</t>
  </si>
  <si>
    <t>LOUTSCH Valérie</t>
  </si>
  <si>
    <t>GRIES Aurore</t>
  </si>
  <si>
    <t>DURAND Annette</t>
  </si>
  <si>
    <t>GREGOIRE Jean</t>
  </si>
  <si>
    <t>DEPIENNE Gilles</t>
  </si>
  <si>
    <t>REMY Kevin</t>
  </si>
  <si>
    <t>DEPIENNE Nathalie</t>
  </si>
  <si>
    <t>AGARAND Marie-Paule</t>
  </si>
  <si>
    <t>EGON Damien</t>
  </si>
  <si>
    <t>BILOCQ Emmanuelle</t>
  </si>
  <si>
    <t>ART Laurent</t>
  </si>
  <si>
    <t>ART Philippe</t>
  </si>
  <si>
    <t>PEDRAZZANI Sylvie</t>
  </si>
  <si>
    <t>MICHEL Lison</t>
  </si>
  <si>
    <t>KIRCH Gaston</t>
  </si>
  <si>
    <t>DESTENAY Nancy</t>
  </si>
  <si>
    <t>CLEMENT Paul</t>
  </si>
  <si>
    <t>JAUMOTTE Marie</t>
  </si>
  <si>
    <t>BERNARDY Geneviève</t>
  </si>
  <si>
    <t>DUBUISSON Jérôme</t>
  </si>
  <si>
    <t>HANSEN Isabelle</t>
  </si>
  <si>
    <t>NICOLAS Philippe</t>
  </si>
  <si>
    <t>ANTOINE Vivian</t>
  </si>
  <si>
    <t>DIDIER Laurie</t>
  </si>
  <si>
    <t>YARISH Yana</t>
  </si>
  <si>
    <t>ANSION David</t>
  </si>
  <si>
    <t>GOUVERNEUR Bérénice</t>
  </si>
  <si>
    <t>BEUGNIES Marlène</t>
  </si>
  <si>
    <t>CAILTEUX Jean-Philippe</t>
  </si>
  <si>
    <t>CHRISTOPHE Julien</t>
  </si>
  <si>
    <t>PECHEUX André</t>
  </si>
  <si>
    <t>MATHIEU Sébastien</t>
  </si>
  <si>
    <t>GOFFINET Thomas</t>
  </si>
  <si>
    <t>MOUGET Brice</t>
  </si>
  <si>
    <t>THIRY Elian</t>
  </si>
  <si>
    <t>PECHON Daniel</t>
  </si>
  <si>
    <t>HOLBRECHT Audrey</t>
  </si>
  <si>
    <t>LEROY Nicole</t>
  </si>
  <si>
    <t>TRINTELER Frank</t>
  </si>
  <si>
    <t>SCHMIT Pierre-Henry</t>
  </si>
  <si>
    <t>MAISSIN Jean-Pierre</t>
  </si>
  <si>
    <t>LEMAIRE Pauline</t>
  </si>
  <si>
    <t>LABBÉ Géry</t>
  </si>
  <si>
    <t>HESBOIS Morane</t>
  </si>
  <si>
    <t>KERGER Jacques</t>
  </si>
  <si>
    <t>HUBERT Vincianne</t>
  </si>
  <si>
    <t>SCHREDER Jean-Michel</t>
  </si>
  <si>
    <t>MASSON Olivier</t>
  </si>
  <si>
    <t>DOLFINI Aurélie</t>
  </si>
  <si>
    <t>HERR Fabian</t>
  </si>
  <si>
    <t>HERR Cindy</t>
  </si>
  <si>
    <t>FINEUSE Emile</t>
  </si>
  <si>
    <t>MIGNON Gérard</t>
  </si>
  <si>
    <t>SALVI Yoann</t>
  </si>
  <si>
    <t>KARGER Grégory</t>
  </si>
  <si>
    <t>DARGENTON Quentin</t>
  </si>
  <si>
    <t>BERGMANN Stany</t>
  </si>
  <si>
    <t>BLONDEAU Alban</t>
  </si>
  <si>
    <t>HODZIC Serge</t>
  </si>
  <si>
    <t>MINGARELLI Pascale</t>
  </si>
  <si>
    <t>DEVILLET Serge</t>
  </si>
  <si>
    <t>PAQUOT Sandrine</t>
  </si>
  <si>
    <t>PERL Sophie</t>
  </si>
  <si>
    <t>MEUNIER Frédéric</t>
  </si>
  <si>
    <t>THIRY Jean-Marc</t>
  </si>
  <si>
    <t>KARENZO Denis</t>
  </si>
  <si>
    <t>DIFFERDANGE Yves</t>
  </si>
  <si>
    <t>THILL Danny</t>
  </si>
  <si>
    <t>CEPPITELLI Jeanne</t>
  </si>
  <si>
    <t>BERTRAND Nicolas</t>
  </si>
  <si>
    <t>DESCHAMPS Jean-Marc</t>
  </si>
  <si>
    <t>MAIRE Sandra</t>
  </si>
  <si>
    <t>SCHILTZ Jonathan</t>
  </si>
  <si>
    <t>MA ELAININ Majdouline</t>
  </si>
  <si>
    <t>LESPAGNARD Pascale</t>
  </si>
  <si>
    <t>PIGEON Stany</t>
  </si>
  <si>
    <t>STERNOTTE Fabrice</t>
  </si>
  <si>
    <t>WATILLON Mélanie</t>
  </si>
  <si>
    <t>SIMON Christophe</t>
  </si>
  <si>
    <t>KAISER Sophie</t>
  </si>
  <si>
    <t>MAITREJEAN Quentin</t>
  </si>
  <si>
    <t>BROES Adrien</t>
  </si>
  <si>
    <t>COLLIGNON Joseph</t>
  </si>
  <si>
    <t>MINET Guillaume</t>
  </si>
  <si>
    <t>JACQUES Vincent</t>
  </si>
  <si>
    <t>JOANNES Claire</t>
  </si>
  <si>
    <t>BYKOVA Svetlana</t>
  </si>
  <si>
    <t>BRUCH Kevin</t>
  </si>
  <si>
    <t>BODELET Catherine</t>
  </si>
  <si>
    <t>KIM Jacques</t>
  </si>
  <si>
    <t>WALTZING Hélène</t>
  </si>
  <si>
    <t>TOULOUGOU Ousseini</t>
  </si>
  <si>
    <t>GUÉRARD Sylvianne</t>
  </si>
  <si>
    <t>FOULON Marie-Chantal</t>
  </si>
  <si>
    <t>CARLIER Céline</t>
  </si>
  <si>
    <t>HANON Jehanne</t>
  </si>
  <si>
    <t>WAGNER Albert</t>
  </si>
  <si>
    <t>REICHLING Pierre</t>
  </si>
  <si>
    <t>GRITTI Adeline</t>
  </si>
  <si>
    <t>GERARD Antoine</t>
  </si>
  <si>
    <t>DEWEZ Robin</t>
  </si>
  <si>
    <t>CARON Arnaud</t>
  </si>
  <si>
    <t>GAROFOLI Luca</t>
  </si>
  <si>
    <t>GOUJARD Stéphane</t>
  </si>
  <si>
    <t>RATY Aline</t>
  </si>
  <si>
    <t>GONRY Clément</t>
  </si>
  <si>
    <t>PETIT Cédric</t>
  </si>
  <si>
    <t>CAILTEUX Emilie</t>
  </si>
  <si>
    <t>ZACHARY Dominique</t>
  </si>
  <si>
    <t>NOEL Gérald</t>
  </si>
  <si>
    <t>NAHANT Isabelle</t>
  </si>
  <si>
    <t>NICKELS Andréas</t>
  </si>
  <si>
    <t>CUVELIER Fabien</t>
  </si>
  <si>
    <t>STAS Anaïs</t>
  </si>
  <si>
    <t>BERVILLER Jean-Pol</t>
  </si>
  <si>
    <t>BOMBAERS Murielle</t>
  </si>
  <si>
    <t>HUMBERT Emelyne</t>
  </si>
  <si>
    <t>TOUSSAINT Eric</t>
  </si>
  <si>
    <t>THIRY Eric</t>
  </si>
  <si>
    <t>ALDAFAY Baker</t>
  </si>
  <si>
    <t>VINCENT Marine</t>
  </si>
  <si>
    <t>MARINONI Daniel</t>
  </si>
  <si>
    <t>EMONDS Nathan</t>
  </si>
  <si>
    <t>HAYERTZ Roger</t>
  </si>
  <si>
    <t>GEORIS Christine</t>
  </si>
  <si>
    <t>CAILTEUX Noah</t>
  </si>
  <si>
    <t>MOREAU Amélie</t>
  </si>
  <si>
    <t>LAMBERT Sarah</t>
  </si>
  <si>
    <t>KOPEINIG Freddy</t>
  </si>
  <si>
    <t>CUVELIER Louise</t>
  </si>
  <si>
    <t>CHINA Alice</t>
  </si>
  <si>
    <t>CLEMENT Daniel</t>
  </si>
  <si>
    <t>MASSOT Claude</t>
  </si>
  <si>
    <t>COTTONG David</t>
  </si>
  <si>
    <t>PIJPOPS Jean-Michel</t>
  </si>
  <si>
    <t>CONTER Michaël</t>
  </si>
  <si>
    <t>RIES Nathan</t>
  </si>
  <si>
    <t>FELTESSE Renaud</t>
  </si>
  <si>
    <t>WURTH Lukas</t>
  </si>
  <si>
    <t>RATY Amélie</t>
  </si>
  <si>
    <t>NIKELS Mathieu</t>
  </si>
  <si>
    <t>LIBLANC Jérôme</t>
  </si>
  <si>
    <t>DELOBBE William</t>
  </si>
  <si>
    <t>PAUL Lucien</t>
  </si>
  <si>
    <t>NAHANT Anaïs</t>
  </si>
  <si>
    <t>BINAMÉ Laurent</t>
  </si>
  <si>
    <t>BREVERY Quentin</t>
  </si>
  <si>
    <t>DUPONT Dimitri</t>
  </si>
  <si>
    <t>GODENIR Christian</t>
  </si>
  <si>
    <t>PEIFFER Ludivine</t>
  </si>
  <si>
    <t>ANDRE Augustin</t>
  </si>
  <si>
    <t>HENRY Edwin</t>
  </si>
  <si>
    <t>CAILTEUX Elisabeth</t>
  </si>
  <si>
    <t>VINCENT Kélyg</t>
  </si>
  <si>
    <t>MAITREJEAN Philippe</t>
  </si>
  <si>
    <t>FASTRES Alex</t>
  </si>
  <si>
    <t>DOUDELET Brigitte</t>
  </si>
  <si>
    <t>MARINO Sébastien</t>
  </si>
  <si>
    <t>SCHMIT Géraldine</t>
  </si>
  <si>
    <t>GUILLAUME Joël</t>
  </si>
  <si>
    <t>NOEL Franck</t>
  </si>
  <si>
    <t>DEPREYTERE Nathan</t>
  </si>
  <si>
    <t>TIRARD Joha</t>
  </si>
  <si>
    <t>ROLAND Roméo</t>
  </si>
  <si>
    <t>XHARDE Damien</t>
  </si>
  <si>
    <t>MESSANH Kakou</t>
  </si>
  <si>
    <t>THIRY Sacha</t>
  </si>
  <si>
    <t>GILLET Jean-Paul</t>
  </si>
  <si>
    <t>MBOUZAE Héleine</t>
  </si>
  <si>
    <t>AUTPHENNE Stéphane</t>
  </si>
  <si>
    <t>TINANT Chloé</t>
  </si>
  <si>
    <t>WIDART Jean</t>
  </si>
  <si>
    <t>TINANT Romain</t>
  </si>
  <si>
    <t>ARNOULD Zéphirin</t>
  </si>
  <si>
    <t>MICHAUX Nicolas</t>
  </si>
  <si>
    <t>RIFAUT Cédric</t>
  </si>
  <si>
    <t>PONLOT Jean-Jacques</t>
  </si>
  <si>
    <t>RICAIL Catherine</t>
  </si>
  <si>
    <t>MAHY Kévin</t>
  </si>
  <si>
    <t>FERREIRA Gonçalo</t>
  </si>
  <si>
    <t>WEISSE Didier</t>
  </si>
  <si>
    <t>BEARZATTO Mélissa</t>
  </si>
  <si>
    <t>MAGOTTEAUX Clément</t>
  </si>
  <si>
    <t>BAUDSON Nicolas</t>
  </si>
  <si>
    <t>CHANGEUR Olivier</t>
  </si>
  <si>
    <t>POSTAL Laure</t>
  </si>
  <si>
    <t>SCHARL Denis</t>
  </si>
  <si>
    <t>GODEK Jean-Philippe</t>
  </si>
  <si>
    <t>MOREAUX Gaël</t>
  </si>
  <si>
    <t>WEARE Chris</t>
  </si>
  <si>
    <t>MULDER Daniel</t>
  </si>
  <si>
    <t>MARCHAL Anthony</t>
  </si>
  <si>
    <t>GERARD Christian</t>
  </si>
  <si>
    <t>NOULLET Anne</t>
  </si>
  <si>
    <t>VACANT Dylan</t>
  </si>
  <si>
    <t>ANDREUX Alexis</t>
  </si>
  <si>
    <t>LALOI Pierre</t>
  </si>
  <si>
    <t>CLESSE Roger</t>
  </si>
  <si>
    <t>BALON Ludovic</t>
  </si>
  <si>
    <t>GARSOU Marie-Eve</t>
  </si>
  <si>
    <t>FRANÇOIS Adrien</t>
  </si>
  <si>
    <t>DEVILLET Cédric</t>
  </si>
  <si>
    <t>PLAINCHAMP Gwénaëlle</t>
  </si>
  <si>
    <t>NOEL Nicolas</t>
  </si>
  <si>
    <t>QUIBUS Jean-Luc</t>
  </si>
  <si>
    <t>DELMELLE Thiebaud</t>
  </si>
  <si>
    <t>RATY Bastien</t>
  </si>
  <si>
    <t>ALLARD Augustin</t>
  </si>
  <si>
    <t>MATHIAS Adrien</t>
  </si>
  <si>
    <t>BROZAK Pierre</t>
  </si>
  <si>
    <t>GORGEMANS Thomas</t>
  </si>
  <si>
    <t>BOLLET Patrick</t>
  </si>
  <si>
    <t>TALLIER Benoît</t>
  </si>
  <si>
    <t>MAISSIN Bruno</t>
  </si>
  <si>
    <t>GOFFLOT Nathan</t>
  </si>
  <si>
    <t>GILSON Romain</t>
  </si>
  <si>
    <t>DONNAY François</t>
  </si>
  <si>
    <t>MONTOISY Clément</t>
  </si>
  <si>
    <t>LEBLICQ Romaric</t>
  </si>
  <si>
    <t>HEYOPPE Joffrey</t>
  </si>
  <si>
    <t>GOEDERT Louis</t>
  </si>
  <si>
    <t>PAQUET David</t>
  </si>
  <si>
    <t>DEMARCIN Jérémy</t>
  </si>
  <si>
    <t>JACQUET Noé</t>
  </si>
  <si>
    <t>CAHART Cédric</t>
  </si>
  <si>
    <t>ROISEUX Laurence</t>
  </si>
  <si>
    <t>ORBAN Raphaël</t>
  </si>
  <si>
    <t>DOYE Eric</t>
  </si>
  <si>
    <t>HUMBERT Philippe</t>
  </si>
  <si>
    <t>VERSET Julien</t>
  </si>
  <si>
    <t>FELTEN Lucas</t>
  </si>
  <si>
    <t>CRÉLOT Simon</t>
  </si>
  <si>
    <t>GUELFF Emile</t>
  </si>
  <si>
    <t>CARNEVALI Tristan</t>
  </si>
  <si>
    <t>DOUMONT Donatien</t>
  </si>
  <si>
    <t>STAS Colin</t>
  </si>
  <si>
    <t>LALLEMAND Pascal</t>
  </si>
  <si>
    <t>GILLET Olivier</t>
  </si>
  <si>
    <t>NAHANT Anthony</t>
  </si>
  <si>
    <t>BALON Pascal</t>
  </si>
  <si>
    <t>DEBOUCHEZ Jean-Christophe</t>
  </si>
  <si>
    <t>Points</t>
  </si>
  <si>
    <t>Temps</t>
  </si>
  <si>
    <t>Catégorie</t>
  </si>
  <si>
    <t>Nom  Prénom</t>
  </si>
  <si>
    <t>Dossard</t>
  </si>
  <si>
    <t>classement</t>
  </si>
  <si>
    <t>6,4 Kms</t>
  </si>
  <si>
    <t>4°AL</t>
  </si>
  <si>
    <t>FOR</t>
  </si>
  <si>
    <t>WEYRICH Jonathan</t>
  </si>
  <si>
    <t>DIS</t>
  </si>
  <si>
    <t>DILLENBOURG Nathalie</t>
  </si>
  <si>
    <t>DURAND Micheline</t>
  </si>
  <si>
    <t>CLESSE Théroigne</t>
  </si>
  <si>
    <t>MIGEOTTE Raymond</t>
  </si>
  <si>
    <t>PEIFFER Claudine</t>
  </si>
  <si>
    <t>ISTACE Jean-Claude</t>
  </si>
  <si>
    <t>COSTARD Amandine</t>
  </si>
  <si>
    <t>VAN DE WOESTYNE Georges</t>
  </si>
  <si>
    <t>ANANG Kelvin</t>
  </si>
  <si>
    <t>ZEIPPEN Ingrid</t>
  </si>
  <si>
    <t>CHALET Jennifer</t>
  </si>
  <si>
    <t>MICHIELS Kristel</t>
  </si>
  <si>
    <t>TOLLET Valérie</t>
  </si>
  <si>
    <t>DUFOUR Nicolas</t>
  </si>
  <si>
    <t>RONGVAUX Charlotte</t>
  </si>
  <si>
    <t>JACOBY Astrid</t>
  </si>
  <si>
    <t>OYANKWOUA Stalime</t>
  </si>
  <si>
    <t>BODET Michel</t>
  </si>
  <si>
    <t>LANSHEER Laura</t>
  </si>
  <si>
    <t>EISCHEN Jeannot</t>
  </si>
  <si>
    <t>AZANLEDJI Deborah</t>
  </si>
  <si>
    <t>MUSIGWA Mirielle</t>
  </si>
  <si>
    <t>GAULY Aurélie</t>
  </si>
  <si>
    <t>BALTUS Aurian</t>
  </si>
  <si>
    <t>AUGER Sophie</t>
  </si>
  <si>
    <t>ESSLINGER Sandrine</t>
  </si>
  <si>
    <t>MARMOY Christian</t>
  </si>
  <si>
    <t>DETHISE Isabelle</t>
  </si>
  <si>
    <t>GERARD Elisa</t>
  </si>
  <si>
    <t>GEORGES Marie-Emilie</t>
  </si>
  <si>
    <t>GOBERT Sophie</t>
  </si>
  <si>
    <t>MANCHEL Alexis</t>
  </si>
  <si>
    <t>LAMBERT Nathalie</t>
  </si>
  <si>
    <t>SAINTMARD Sarah</t>
  </si>
  <si>
    <t>BOSENDORF Delphine</t>
  </si>
  <si>
    <t>DELVAUX Christophe</t>
  </si>
  <si>
    <t>CLAISSE Audrey</t>
  </si>
  <si>
    <t>REZETTE Michel</t>
  </si>
  <si>
    <t>LOOTVOET Elise</t>
  </si>
  <si>
    <t>LOOTVOET Thibault</t>
  </si>
  <si>
    <t>DUFEY Maryse</t>
  </si>
  <si>
    <t>SCHMIT Florence</t>
  </si>
  <si>
    <t>VINCENT Maxime</t>
  </si>
  <si>
    <t>NICKELS Jacques</t>
  </si>
  <si>
    <t>GUICHART Alyssa</t>
  </si>
  <si>
    <t>DEGUELDRE Florence</t>
  </si>
  <si>
    <t>VINCENT Romane</t>
  </si>
  <si>
    <t>WATHELET Magali</t>
  </si>
  <si>
    <t>QUIBUS Marie-Astrid</t>
  </si>
  <si>
    <t>LEFER Michèle</t>
  </si>
  <si>
    <t>DE GREEF Sandra</t>
  </si>
  <si>
    <t>JANSSENS Chanelle</t>
  </si>
  <si>
    <t>HODZIC Nicolas</t>
  </si>
  <si>
    <t>GERARD Dominique</t>
  </si>
  <si>
    <t>LEGENDRE Logan</t>
  </si>
  <si>
    <t>ROBERT Justin</t>
  </si>
  <si>
    <t>PERRANG Justin</t>
  </si>
  <si>
    <t>HAMPERT Bruno</t>
  </si>
  <si>
    <t>MASSON Marie</t>
  </si>
  <si>
    <t>WERNER Mandy</t>
  </si>
  <si>
    <t>SEYLLE Anne</t>
  </si>
  <si>
    <t>WEBER Saskia</t>
  </si>
  <si>
    <t>DEBATY Manon</t>
  </si>
  <si>
    <t>DIA Ousmane</t>
  </si>
  <si>
    <t>WERER Daniel</t>
  </si>
  <si>
    <t>LOUIS Sabrina</t>
  </si>
  <si>
    <t>HANKARD-TRODOUX Pauline</t>
  </si>
  <si>
    <t>LANOTTE Aline</t>
  </si>
  <si>
    <t>BOSQUET Henri</t>
  </si>
  <si>
    <t>TIBOR Frédéric</t>
  </si>
  <si>
    <t>QUIBUS Pascal</t>
  </si>
  <si>
    <t>KLONSKI Paul</t>
  </si>
  <si>
    <t>MOHY Olivier</t>
  </si>
  <si>
    <t>ARNOULD Marianne</t>
  </si>
  <si>
    <t>FELLER Sophie</t>
  </si>
  <si>
    <t>RANSON Loïc</t>
  </si>
  <si>
    <t>CLAUSSE Vinciane</t>
  </si>
  <si>
    <t>MICHOTTE Morgane</t>
  </si>
  <si>
    <t>HUBERT Virginie</t>
  </si>
  <si>
    <t>COLLIGNON Martine</t>
  </si>
  <si>
    <t>FERRARI Stéphanie</t>
  </si>
  <si>
    <t>BECO Aurélie</t>
  </si>
  <si>
    <t>FALZONE Claudia</t>
  </si>
  <si>
    <t>ZEVENNE Pascal</t>
  </si>
  <si>
    <t>ZEVENNE Valérie</t>
  </si>
  <si>
    <t>BERKES Céline</t>
  </si>
  <si>
    <t>LEQUEUX Pascale</t>
  </si>
  <si>
    <t>WEARE Orla</t>
  </si>
  <si>
    <t>VAN DE VELDE Françoise</t>
  </si>
  <si>
    <t>WEBER Tamara</t>
  </si>
  <si>
    <t>DOYE Edwina</t>
  </si>
  <si>
    <t>EILON Hadas</t>
  </si>
  <si>
    <t>HAMM Yoo-Hee</t>
  </si>
  <si>
    <t>CALLEBAUT Maïlyse</t>
  </si>
  <si>
    <t>CLESSE Keziah</t>
  </si>
  <si>
    <t>SEGERS Pierre</t>
  </si>
  <si>
    <t>DEFOIN Christian</t>
  </si>
  <si>
    <t>LHOTTE Stéphanie</t>
  </si>
  <si>
    <t>COTTIN Diane</t>
  </si>
  <si>
    <t>DELAISSE Christian</t>
  </si>
  <si>
    <t>MARTIN Floriane</t>
  </si>
  <si>
    <t>DUBUISSON Philippe</t>
  </si>
  <si>
    <t>JEANNE Eric</t>
  </si>
  <si>
    <t>PIQUARD Marie-France</t>
  </si>
  <si>
    <t>SCHILTZ Aurélie</t>
  </si>
  <si>
    <t>LEROY Katia</t>
  </si>
  <si>
    <t>ANTOINE Maxime</t>
  </si>
  <si>
    <t>DEFAYS Vincent</t>
  </si>
  <si>
    <t>LOOSEN Eva</t>
  </si>
  <si>
    <t>KIM Christopher</t>
  </si>
  <si>
    <t>THOMAS Elodie</t>
  </si>
  <si>
    <t>PIREAUX Christiane</t>
  </si>
  <si>
    <t>TINANT Philippe</t>
  </si>
  <si>
    <t>BESTGEN Louis</t>
  </si>
  <si>
    <t>NOLLEVAUX Sylvie</t>
  </si>
  <si>
    <t>VINCKE Florian</t>
  </si>
  <si>
    <t>BUSCHGENS Aurélie</t>
  </si>
  <si>
    <t>JONETTE Arnaud</t>
  </si>
  <si>
    <t>VERSCHEVRE Eric</t>
  </si>
  <si>
    <t>ANTZORN Christophe</t>
  </si>
  <si>
    <t>DUFOUR Thomas</t>
  </si>
  <si>
    <t>MIGNON Cyril</t>
  </si>
  <si>
    <t>BAAR Pierre</t>
  </si>
  <si>
    <t>GOTO Koichi</t>
  </si>
  <si>
    <t>ADAM Gaëlle</t>
  </si>
  <si>
    <t>LESENFANTS Francis</t>
  </si>
  <si>
    <t>SCHOUKENS Ronny</t>
  </si>
  <si>
    <t>MOREIRA Tiago</t>
  </si>
  <si>
    <t>ETIENNE Frank</t>
  </si>
  <si>
    <t>ANSELME Frédéric</t>
  </si>
  <si>
    <t>QUIBUS Jean-Marc</t>
  </si>
  <si>
    <t>OLIVIER Anthony</t>
  </si>
  <si>
    <t>CREMER Béatrice</t>
  </si>
  <si>
    <t>RICHARD Malvin</t>
  </si>
  <si>
    <t>ROGIEST Delphine</t>
  </si>
  <si>
    <t>GILLIN Arnaud</t>
  </si>
  <si>
    <t>GILLIN Jules</t>
  </si>
  <si>
    <t>WAXWEILER Olivier</t>
  </si>
  <si>
    <t>SEMES Vincent</t>
  </si>
  <si>
    <t>DEOM Sarah</t>
  </si>
  <si>
    <t>MAY Marcel</t>
  </si>
  <si>
    <t>THIRY Hubert</t>
  </si>
  <si>
    <t>KIKANO Paul</t>
  </si>
  <si>
    <t>DEMONCEL Pascal</t>
  </si>
  <si>
    <t>BARTHOLOME Laura</t>
  </si>
  <si>
    <t>VAN DE WOESTYNE Simon</t>
  </si>
  <si>
    <t>COTTIN Joséphine</t>
  </si>
  <si>
    <t>MATGEN Marc</t>
  </si>
  <si>
    <t>ETIENNE Sylvain</t>
  </si>
  <si>
    <t>VOOS Pierre</t>
  </si>
  <si>
    <t>COTTIN Clément</t>
  </si>
  <si>
    <t>CROCHET Erwann</t>
  </si>
  <si>
    <t>THOMÉ Mathias</t>
  </si>
  <si>
    <t>JACQUEMIN Rémy</t>
  </si>
  <si>
    <t>GUERMANN Vivien</t>
  </si>
  <si>
    <t>BOURGEOIS Jean-Marc</t>
  </si>
  <si>
    <t>SOSSONG Thierry</t>
  </si>
  <si>
    <t>WELVAERT Jules</t>
  </si>
  <si>
    <t>EILON Tamari</t>
  </si>
  <si>
    <t>CROCHET Pauly</t>
  </si>
  <si>
    <t>NAHANT Jean-Paul</t>
  </si>
  <si>
    <t>LEYDER Olivier</t>
  </si>
  <si>
    <t>OLIVIER Christian</t>
  </si>
  <si>
    <t>HANSEN Raphaël</t>
  </si>
  <si>
    <t>MOTCH Réginald</t>
  </si>
  <si>
    <t>CLAUSSE Alexandre</t>
  </si>
  <si>
    <t>WATELET Grégory</t>
  </si>
  <si>
    <t>DEOM Simon</t>
  </si>
  <si>
    <t>REMY Raphaël</t>
  </si>
  <si>
    <t>FRANÇOIS Greg</t>
  </si>
  <si>
    <t>GOFFINET Arnaud</t>
  </si>
  <si>
    <t>KARREMANS Jimmy</t>
  </si>
  <si>
    <t>5,4 Kms</t>
  </si>
  <si>
    <t>5°AL</t>
  </si>
  <si>
    <t>PAIRE Jean</t>
  </si>
  <si>
    <t>DUMONT Paul-André</t>
  </si>
  <si>
    <t>NAISSE Danielle</t>
  </si>
  <si>
    <t>HERBEUVAL Brigitte</t>
  </si>
  <si>
    <t>OLIVIER Séverine</t>
  </si>
  <si>
    <t>PICCO Frédéric</t>
  </si>
  <si>
    <t>DESSOY Dominique</t>
  </si>
  <si>
    <t>THIERRY Hervé</t>
  </si>
  <si>
    <t>KIM Sandrine</t>
  </si>
  <si>
    <t>HAMADOU Sadia-Marie</t>
  </si>
  <si>
    <t>GOOSSE Mathieu</t>
  </si>
  <si>
    <t>ZAMINYAR Abdul</t>
  </si>
  <si>
    <t>ROMMEN Astrid</t>
  </si>
  <si>
    <t>DARGE Philippe</t>
  </si>
  <si>
    <t>HENRION Clémence</t>
  </si>
  <si>
    <t>ANSELME Méline</t>
  </si>
  <si>
    <t>SCHOLTES Valentine</t>
  </si>
  <si>
    <t>SCHNEIDESCH Leila</t>
  </si>
  <si>
    <t>MAAS Dylan</t>
  </si>
  <si>
    <t>WILMOTTE Anne-Françoise</t>
  </si>
  <si>
    <t>ZIMER Emma</t>
  </si>
  <si>
    <t>MERTENS Catherine</t>
  </si>
  <si>
    <t>MOYRET Aline</t>
  </si>
  <si>
    <t>HOLTER Cinthya</t>
  </si>
  <si>
    <t>BIANCHI Déborah</t>
  </si>
  <si>
    <t>THIRY Céline</t>
  </si>
  <si>
    <t>SAID Zara</t>
  </si>
  <si>
    <t>CANON Katia</t>
  </si>
  <si>
    <t>SCHNEIDESCH Magali</t>
  </si>
  <si>
    <t>SCHNEIDESCH Maëva</t>
  </si>
  <si>
    <t>SCHMIT Louison</t>
  </si>
  <si>
    <t>MARGOT Aurélie</t>
  </si>
  <si>
    <t>SEMEDOTAVARES Aléjda</t>
  </si>
  <si>
    <t>VERNIER Clara</t>
  </si>
  <si>
    <t>GALHAUT André</t>
  </si>
  <si>
    <t>STEUKERS Jérôme</t>
  </si>
  <si>
    <t>REGNIER Marcelle</t>
  </si>
  <si>
    <t>DESSOY Jennifer</t>
  </si>
  <si>
    <t>SEBASTIANI Claudio</t>
  </si>
  <si>
    <t>SIZAIRE Jacques</t>
  </si>
  <si>
    <t>JAMOTTE Stéphanie</t>
  </si>
  <si>
    <t>GAILLARD Christianne</t>
  </si>
  <si>
    <t>MATHU Jean-François</t>
  </si>
  <si>
    <t>DORMOY Dorothée</t>
  </si>
  <si>
    <t>CANNELL Sébastian</t>
  </si>
  <si>
    <t>HUET Laurence</t>
  </si>
  <si>
    <t>FLAMION Aline</t>
  </si>
  <si>
    <t>GOFFIN Adèle</t>
  </si>
  <si>
    <t>GOFFIN Jeanne</t>
  </si>
  <si>
    <t>MARCHAND Stéphane</t>
  </si>
  <si>
    <t>HUBERTY Julien</t>
  </si>
  <si>
    <t>ZIMMER Guibert</t>
  </si>
  <si>
    <t>GERARD Willy</t>
  </si>
  <si>
    <t>RENSON Sylvie</t>
  </si>
  <si>
    <t>MARCHAND Augustin</t>
  </si>
  <si>
    <t>MATHIEU Justine</t>
  </si>
  <si>
    <t>BAROLAT Alexia</t>
  </si>
  <si>
    <t>FORDOXCEL Pascale</t>
  </si>
  <si>
    <t>COLLIN Thomas</t>
  </si>
  <si>
    <t>SIMON Pascale</t>
  </si>
  <si>
    <t>ENGLEBERT Simon</t>
  </si>
  <si>
    <t>BOUCHET Fabrice</t>
  </si>
  <si>
    <t>BRUYÈRE Clarisse</t>
  </si>
  <si>
    <t>XAVIER François</t>
  </si>
  <si>
    <t>ALLARD Lionel</t>
  </si>
  <si>
    <t>MASSAUX Logan</t>
  </si>
  <si>
    <t>MARTIN Francis</t>
  </si>
  <si>
    <t>JACQUET Jean-Marie</t>
  </si>
  <si>
    <t>MASSAUX Esteban</t>
  </si>
  <si>
    <t>ROLET Jacques</t>
  </si>
  <si>
    <t>THERY Christophe</t>
  </si>
  <si>
    <t>CARLIER Fabienne</t>
  </si>
  <si>
    <t>CHAPELLIER Ysaline</t>
  </si>
  <si>
    <t>MORELLE Juan</t>
  </si>
  <si>
    <t>GRIES Quentin</t>
  </si>
  <si>
    <t>COUDROY Alain</t>
  </si>
  <si>
    <t>DECHAMPS Jean-Marc</t>
  </si>
  <si>
    <t>GRIES Johan</t>
  </si>
  <si>
    <t>ALLARD Laurent</t>
  </si>
  <si>
    <t>GOSSART Bruno</t>
  </si>
  <si>
    <t>VONER Sarah</t>
  </si>
  <si>
    <t>TALMAS Arnaud</t>
  </si>
  <si>
    <t>ZORZI Nadine</t>
  </si>
  <si>
    <t>BONSIGNORE Geoffrey</t>
  </si>
  <si>
    <t>PIERRE Louis</t>
  </si>
  <si>
    <t>NIHOUL Christopher</t>
  </si>
  <si>
    <t>DOMINIQUE Didier</t>
  </si>
  <si>
    <t>HENROTTIN Lou</t>
  </si>
  <si>
    <t>MOTCH Ryan</t>
  </si>
  <si>
    <t>HENROTTIN Yves</t>
  </si>
  <si>
    <t>MARCHAND Aloys</t>
  </si>
  <si>
    <t>MAURY Simon</t>
  </si>
  <si>
    <t>PONCELET Marvin</t>
  </si>
  <si>
    <t>FILOGRASSO Arthur</t>
  </si>
  <si>
    <t>PIERRE Yves</t>
  </si>
  <si>
    <t>GULIN Yanis</t>
  </si>
  <si>
    <t>DARGE Charles</t>
  </si>
  <si>
    <t>TOSCANO Jordan</t>
  </si>
  <si>
    <t>LAURENT Anne</t>
  </si>
  <si>
    <t>BRAUX Florine</t>
  </si>
  <si>
    <t>JANSSENS Benoît</t>
  </si>
  <si>
    <t>LIEGEOIS Alexandre</t>
  </si>
  <si>
    <t>DEHON Dylan</t>
  </si>
  <si>
    <t>POSKIN Frédéric</t>
  </si>
  <si>
    <t>MARTINS Nathan</t>
  </si>
  <si>
    <t>DIKER Rachid</t>
  </si>
  <si>
    <t>ADAM Martin</t>
  </si>
  <si>
    <t>THIRY Luc</t>
  </si>
  <si>
    <t>SAC Anne-Marie</t>
  </si>
  <si>
    <t>MAKA Laurent</t>
  </si>
  <si>
    <t>GEORGES Bastien</t>
  </si>
  <si>
    <t>LEGENDRE Inès</t>
  </si>
  <si>
    <t>GELINOTTE Renaud</t>
  </si>
  <si>
    <t>GONZALEZ Cyril</t>
  </si>
  <si>
    <t>MARTIN Christophe</t>
  </si>
  <si>
    <t>SCUVÉE Clément</t>
  </si>
  <si>
    <t>BORCX Quentin</t>
  </si>
  <si>
    <t>DE FONSECA Marco</t>
  </si>
  <si>
    <t>MOREAU Antoine</t>
  </si>
  <si>
    <t>VERGOTTINI Aurélien</t>
  </si>
  <si>
    <t>LIOTINO Frédéric</t>
  </si>
  <si>
    <t>TABAR Christophe</t>
  </si>
  <si>
    <t>MARCOLINI Benoît</t>
  </si>
  <si>
    <t>DAL MOLIN Marc</t>
  </si>
  <si>
    <t>5,5 Kms</t>
  </si>
  <si>
    <t>6°AL</t>
  </si>
  <si>
    <t>LANNERS Yvan</t>
  </si>
  <si>
    <t>RADIN Francois</t>
  </si>
  <si>
    <t>LONBA Silighan</t>
  </si>
  <si>
    <t>MARCHAL Jean-Claude</t>
  </si>
  <si>
    <t>DUPONT Camille</t>
  </si>
  <si>
    <t>REMY André</t>
  </si>
  <si>
    <t>CULOT Didier</t>
  </si>
  <si>
    <t>COLLIN Michel</t>
  </si>
  <si>
    <t>NAVET Fabrice</t>
  </si>
  <si>
    <t>VINCENT Raphaël</t>
  </si>
  <si>
    <t>SCHILTZ Frédéric</t>
  </si>
  <si>
    <t>CLÉMENT Sylvain</t>
  </si>
  <si>
    <t>KARRE Gaëtan</t>
  </si>
  <si>
    <t>AL ABASI Yaser</t>
  </si>
  <si>
    <t>TROGH Jonathan</t>
  </si>
  <si>
    <t>GILSON Arnaud</t>
  </si>
  <si>
    <t>BELLAIRE Benjamin</t>
  </si>
  <si>
    <t>COSO Nolan</t>
  </si>
  <si>
    <t>COSO Renaud</t>
  </si>
  <si>
    <t>GAUTHIEZ Jonathan</t>
  </si>
  <si>
    <t>HARDY Julien</t>
  </si>
  <si>
    <t>DEWEZ Antoine</t>
  </si>
  <si>
    <t>CLARENS Julien</t>
  </si>
  <si>
    <t>NAHANT Régis</t>
  </si>
  <si>
    <t>DEHAUT Maxime</t>
  </si>
  <si>
    <t>MULLER Anthony</t>
  </si>
  <si>
    <t>BROZAK Renaud</t>
  </si>
  <si>
    <t>JONETTE Aurélien</t>
  </si>
  <si>
    <t>SEMES Simon</t>
  </si>
  <si>
    <t>LEJEUNE Jonathan</t>
  </si>
  <si>
    <t>CORDIER Andy</t>
  </si>
  <si>
    <t>ROLET Clément</t>
  </si>
  <si>
    <t>ABU JAHRUR Wahab</t>
  </si>
  <si>
    <t>NELH Thomas</t>
  </si>
  <si>
    <t>CLEMENT Nolan</t>
  </si>
  <si>
    <t>GOBERT Xavier</t>
  </si>
  <si>
    <t>MARQUET Romain</t>
  </si>
  <si>
    <t>COSTARELLA Arthur</t>
  </si>
  <si>
    <t>COSTARELLA Victor</t>
  </si>
  <si>
    <t>BRENO Logan</t>
  </si>
  <si>
    <t>ROISEUX Logan</t>
  </si>
  <si>
    <t>DAIGMONT Corentin</t>
  </si>
  <si>
    <t>LEYDER Clotilde</t>
  </si>
  <si>
    <t>FROMONT Pauline</t>
  </si>
  <si>
    <t>MONHONVAL Romane</t>
  </si>
  <si>
    <t>PEIGNOIS Elise</t>
  </si>
  <si>
    <t>IN Lia</t>
  </si>
  <si>
    <t>HARNOIS Laura</t>
  </si>
  <si>
    <t>DAIGMONT Ophélie</t>
  </si>
  <si>
    <t>FRANCOIS Marie-Madeleine</t>
  </si>
  <si>
    <t>DENAYER Renelle</t>
  </si>
  <si>
    <t>PIERRARD Barbara</t>
  </si>
  <si>
    <t>DIDIER Justine</t>
  </si>
  <si>
    <t>PARAGE Aurélie</t>
  </si>
  <si>
    <t>PONSIGNON Eloise</t>
  </si>
  <si>
    <t>TRIBOLET Mathilde</t>
  </si>
  <si>
    <t>BAILLIEUX Laura</t>
  </si>
  <si>
    <t>LAHURE Pauline</t>
  </si>
  <si>
    <t>VANDENDRIESSCHE Laura</t>
  </si>
  <si>
    <t>DAY Virginie</t>
  </si>
  <si>
    <t>HUBERT Emeline</t>
  </si>
  <si>
    <t>RICHARD Louise</t>
  </si>
  <si>
    <t>GOFFINET Camille</t>
  </si>
  <si>
    <t>THIRY Ophélie</t>
  </si>
  <si>
    <t>LEBAILLY Manon</t>
  </si>
  <si>
    <t>CONRAD Anaël</t>
  </si>
  <si>
    <t xml:space="preserve">GERARD Chimène </t>
  </si>
  <si>
    <t>LAMBOT Marie-Paule</t>
  </si>
  <si>
    <t>BODART Marie-Hélène</t>
  </si>
  <si>
    <t>BAUVIR Marie-France</t>
  </si>
  <si>
    <t>PROTIN Bernadette</t>
  </si>
  <si>
    <t>PETIT Marie</t>
  </si>
  <si>
    <t>MOREAUX Martine</t>
  </si>
  <si>
    <t>OGER Véronique</t>
  </si>
  <si>
    <t>KORALEWSKI Marjorie</t>
  </si>
  <si>
    <t>ROSSIGNON Marylène</t>
  </si>
  <si>
    <t>GUELFF Christelle</t>
  </si>
  <si>
    <t>Nombre de courses</t>
  </si>
  <si>
    <t>5 KMs</t>
  </si>
  <si>
    <t>MULLER Jean-Marie</t>
  </si>
  <si>
    <t>DERUETTE Théràse</t>
  </si>
  <si>
    <t>MISSON Nathalie</t>
  </si>
  <si>
    <t>PLAINCHAMP Robert</t>
  </si>
  <si>
    <t>PETREMENT Alain</t>
  </si>
  <si>
    <t>PIRET Anny</t>
  </si>
  <si>
    <t>BOVY Katia</t>
  </si>
  <si>
    <t>LIBERT Nicole</t>
  </si>
  <si>
    <t>GILLET Valérie</t>
  </si>
  <si>
    <t>PIRE Noëlla</t>
  </si>
  <si>
    <t>VAN BOEXLAER Rebecca</t>
  </si>
  <si>
    <t>PIERRARD Alicia</t>
  </si>
  <si>
    <t>BAUENS Marvin</t>
  </si>
  <si>
    <t>DECOSTER Violette</t>
  </si>
  <si>
    <t>CLEMENT Nolwenn</t>
  </si>
  <si>
    <t>EISCHORN Daniel</t>
  </si>
  <si>
    <t>THIRY Daniel</t>
  </si>
  <si>
    <t>AMBROISE Séverine</t>
  </si>
  <si>
    <t>LAFONTAINE Philippe</t>
  </si>
  <si>
    <t>COUSET Katia</t>
  </si>
  <si>
    <t>ADAM Marie-Laure</t>
  </si>
  <si>
    <t>TRUDDAIU Pina</t>
  </si>
  <si>
    <t>BONBLED Axelle</t>
  </si>
  <si>
    <t>DEGROS Julie</t>
  </si>
  <si>
    <t>GRUSELIN Stéphanie</t>
  </si>
  <si>
    <t>CONROTTE Vincent</t>
  </si>
  <si>
    <t>DE ROECK Camille</t>
  </si>
  <si>
    <t>WATELET Jenny</t>
  </si>
  <si>
    <t>ETIENNE Owen</t>
  </si>
  <si>
    <t>MARTENS Isabelle</t>
  </si>
  <si>
    <t>SCHILTZ Bastien</t>
  </si>
  <si>
    <t>SIMONET Lise</t>
  </si>
  <si>
    <t>FIFI Sarah</t>
  </si>
  <si>
    <t>PEIGNOIS Camille</t>
  </si>
  <si>
    <t>PIROTTE Hélène</t>
  </si>
  <si>
    <t>VERNA Pierluigi</t>
  </si>
  <si>
    <t>RION Olivier</t>
  </si>
  <si>
    <t>BESONHE Gaëtan</t>
  </si>
  <si>
    <t>ETIENNE Xavier</t>
  </si>
  <si>
    <t>ETIENNE Nell</t>
  </si>
  <si>
    <t>CHARLIER Justine</t>
  </si>
  <si>
    <t>HENRARD Victoria</t>
  </si>
  <si>
    <t>CLESSE Pauly</t>
  </si>
  <si>
    <t>MORIS Angélique</t>
  </si>
  <si>
    <t>DEBAIFFE Aurélie</t>
  </si>
  <si>
    <t>LIEFFRIG Leone</t>
  </si>
  <si>
    <t>DIOT Dorine</t>
  </si>
  <si>
    <t>BARBIER Rémy</t>
  </si>
  <si>
    <t>REVELART Aurélien</t>
  </si>
  <si>
    <t>SCHWINDEN Laurence</t>
  </si>
  <si>
    <t>DIEZ Robin</t>
  </si>
  <si>
    <t>WHECLER Fanny</t>
  </si>
  <si>
    <t>QUATTROCHIO Stéphane</t>
  </si>
  <si>
    <t>ETIENNE Liam</t>
  </si>
  <si>
    <t>JACQUET Gilles</t>
  </si>
  <si>
    <t>SIBRET Christian</t>
  </si>
  <si>
    <t>CONSOLI Dimitri</t>
  </si>
  <si>
    <t>PELIN Solène</t>
  </si>
  <si>
    <t>PEIFFER Jean-François</t>
  </si>
  <si>
    <t>SOSSON Thomas</t>
  </si>
  <si>
    <t>ROISEUX Clara</t>
  </si>
  <si>
    <t>TREIGNER Mathilda</t>
  </si>
  <si>
    <t>ACS Raymond</t>
  </si>
  <si>
    <t>THIRY Félicien</t>
  </si>
  <si>
    <t>LIBOUTON Florent</t>
  </si>
  <si>
    <t>DENY Benoît</t>
  </si>
  <si>
    <t>WATELET Daniel</t>
  </si>
  <si>
    <t>METZDORFF Claire</t>
  </si>
  <si>
    <t>EISCHORN Justin</t>
  </si>
  <si>
    <t>DE KLERK Kevin</t>
  </si>
  <si>
    <t>GOBBI Christopher</t>
  </si>
  <si>
    <t>NOËL Jean-Marc</t>
  </si>
  <si>
    <t>GOFFINET Maud</t>
  </si>
  <si>
    <t>MORIAMÉ Kyllian</t>
  </si>
  <si>
    <t>DUPONT Arnaud</t>
  </si>
  <si>
    <t>ROISEUX Alexia</t>
  </si>
  <si>
    <t>MORIAMÉ Kristoffer</t>
  </si>
  <si>
    <t>SPIES Florent</t>
  </si>
  <si>
    <t>HOTTON Pierre-Yves</t>
  </si>
  <si>
    <t>FELTES Carlos</t>
  </si>
  <si>
    <t>PONSARD Julien</t>
  </si>
  <si>
    <t>4,6 Kms</t>
  </si>
  <si>
    <t>1°AL</t>
  </si>
  <si>
    <t>BELLETTE Valentine</t>
  </si>
  <si>
    <t>GILLET David</t>
  </si>
  <si>
    <t>GOOSSE Sébastien</t>
  </si>
  <si>
    <t>DESAEDELEER Sandro</t>
  </si>
  <si>
    <t>AUTHELET Alexandra</t>
  </si>
  <si>
    <t>SERVAIS Cyril</t>
  </si>
  <si>
    <t>LEPAGE Sophie</t>
  </si>
  <si>
    <t>BANCU Olivier</t>
  </si>
  <si>
    <t>THIRY Laurent</t>
  </si>
  <si>
    <t>BOCH Samuel</t>
  </si>
  <si>
    <t>JACOBY Myriam</t>
  </si>
  <si>
    <t>SERVAIS Aurore</t>
  </si>
  <si>
    <t>BODY Nathalie</t>
  </si>
  <si>
    <t>HARES Mathilde</t>
  </si>
  <si>
    <t>BIARD Laetitia</t>
  </si>
  <si>
    <t>GROSJEAN Mélanie</t>
  </si>
  <si>
    <t>BOUCHAT Véronique</t>
  </si>
  <si>
    <t>CHAPELLE Isabelle</t>
  </si>
  <si>
    <t>FORET Blanche</t>
  </si>
  <si>
    <t>THIBEAU Marie</t>
  </si>
  <si>
    <t>BERNIN Philippe</t>
  </si>
  <si>
    <t>MASCIOCCHI Jean-Baptiste</t>
  </si>
  <si>
    <t>BREVERY Roby</t>
  </si>
  <si>
    <t>HOLLANGE Christiane</t>
  </si>
  <si>
    <t>OTH Alexia</t>
  </si>
  <si>
    <t>ROBERT Pétronille</t>
  </si>
  <si>
    <t>GUERIN Maewenn</t>
  </si>
  <si>
    <t>PIRLOT Sylvie</t>
  </si>
  <si>
    <t>WATLET Charlotte</t>
  </si>
  <si>
    <t>ISERENTANT François</t>
  </si>
  <si>
    <t>VAN PARYS Vincent</t>
  </si>
  <si>
    <t>WILDSCHUTZ Florine</t>
  </si>
  <si>
    <t>COLLIN Alicia</t>
  </si>
  <si>
    <t>NEGRO Hélène</t>
  </si>
  <si>
    <t>TOULMONDE Stéphanie</t>
  </si>
  <si>
    <t>HENRION Florian</t>
  </si>
  <si>
    <t>ANDRÉ Victor</t>
  </si>
  <si>
    <t>THOLL Marie-Gabrielle</t>
  </si>
  <si>
    <t>LEBRUN Céline</t>
  </si>
  <si>
    <t>VINCKE Jean-Claude</t>
  </si>
  <si>
    <t>DIDIER Pascale</t>
  </si>
  <si>
    <t>DEFAT Alice</t>
  </si>
  <si>
    <t>ISERENTANT Yoni</t>
  </si>
  <si>
    <t>MAIRY Ines</t>
  </si>
  <si>
    <t>DUJARDIN Charlotte</t>
  </si>
  <si>
    <t>BOQUEL Marie</t>
  </si>
  <si>
    <t>HAULET François</t>
  </si>
  <si>
    <t>GONRY Nicole</t>
  </si>
  <si>
    <t>PEIGNOIS Sébastien</t>
  </si>
  <si>
    <t>CONSTANT Gauthier</t>
  </si>
  <si>
    <t>FIZAINE Nicolas</t>
  </si>
  <si>
    <t>LEURQUIN Thomas</t>
  </si>
  <si>
    <t>VITIELLO Théo</t>
  </si>
  <si>
    <t>DEMORTIER Marion</t>
  </si>
  <si>
    <t>BAULARD Florent</t>
  </si>
  <si>
    <t>BOULANGER Carla</t>
  </si>
  <si>
    <t>ANDRIANNE Jérémy</t>
  </si>
  <si>
    <t>LEJEUNE Julien</t>
  </si>
  <si>
    <t>BALON Mathys</t>
  </si>
  <si>
    <t>VAN PARYS Axel</t>
  </si>
  <si>
    <t>MERTENS Luc</t>
  </si>
  <si>
    <t>FOULON Corentin</t>
  </si>
  <si>
    <t>HAYERTZ Florianne</t>
  </si>
  <si>
    <t>DEWEZ Grégoire</t>
  </si>
  <si>
    <t>REUTER Adrien</t>
  </si>
  <si>
    <t>COGNART Sébastien</t>
  </si>
  <si>
    <t>JACQUEMIN Quentin</t>
  </si>
  <si>
    <t>TOUSSAINT Daniel</t>
  </si>
  <si>
    <t>LAMBERT Patrick</t>
  </si>
  <si>
    <t>HABRAN  Serge</t>
  </si>
  <si>
    <t>KIRKPATRICK Jane</t>
  </si>
  <si>
    <t>COURTOIS Antonin</t>
  </si>
  <si>
    <t>MARCHAL Frédéric</t>
  </si>
  <si>
    <t>CHAPELLIER Corentin</t>
  </si>
  <si>
    <t>PRZYBYLSKI Johann</t>
  </si>
  <si>
    <t>GOMRÉE Pierre</t>
  </si>
  <si>
    <t>MASSON Julien</t>
  </si>
  <si>
    <t>LOUPPE Ryan</t>
  </si>
  <si>
    <t>5,8 Kms</t>
  </si>
  <si>
    <t>2°AL</t>
  </si>
  <si>
    <t>LAMBERT Romain</t>
  </si>
  <si>
    <t>BRAUN Julie</t>
  </si>
  <si>
    <t>FONTAINE Christine</t>
  </si>
  <si>
    <t>NOËL Maxime</t>
  </si>
  <si>
    <t>ADAM Françoise</t>
  </si>
  <si>
    <t>GOFFINET Antoine</t>
  </si>
  <si>
    <t>VALET Marine</t>
  </si>
  <si>
    <t>VERMOESEN Marc</t>
  </si>
  <si>
    <t>SCHIFFLERS Pierre-Laurent</t>
  </si>
  <si>
    <t>FRETZ Fred</t>
  </si>
  <si>
    <t>KINDERMANS Sigried</t>
  </si>
  <si>
    <t>DISWISCOURT José</t>
  </si>
  <si>
    <t>BERGMANN Elsa</t>
  </si>
  <si>
    <t>PERNIGOTTO Nathalie</t>
  </si>
  <si>
    <t>ETIENNE Naïa</t>
  </si>
  <si>
    <t>THIRION Alicia</t>
  </si>
  <si>
    <t>MORTIER Mélanie</t>
  </si>
  <si>
    <t>PAQUAY Anne</t>
  </si>
  <si>
    <t>LUSSIEZ Florianne</t>
  </si>
  <si>
    <t>BECHET Dounia</t>
  </si>
  <si>
    <t>GROOTAERT Charlène</t>
  </si>
  <si>
    <t>HAYOT Morgan</t>
  </si>
  <si>
    <t>JEANPIERRE Carole</t>
  </si>
  <si>
    <t>COLLIN Jérôme</t>
  </si>
  <si>
    <t>WIDART Valérie</t>
  </si>
  <si>
    <t>RABHIOU Walid</t>
  </si>
  <si>
    <t>RUBEO LISA Fabienne</t>
  </si>
  <si>
    <t>ZIMMER Etienne</t>
  </si>
  <si>
    <t>ZIMMER Sacha</t>
  </si>
  <si>
    <t>ROTTY Sonia</t>
  </si>
  <si>
    <t>STRUYVEN Sylvie</t>
  </si>
  <si>
    <t>PIRENNE Hélène</t>
  </si>
  <si>
    <t>GRISARD Sophie</t>
  </si>
  <si>
    <t>GIANNAKAKIS Andreas</t>
  </si>
  <si>
    <t>OUATTARA Roméo</t>
  </si>
  <si>
    <t>BOUS Antoine</t>
  </si>
  <si>
    <t>BECHET Elsa</t>
  </si>
  <si>
    <t>WALCKIERS Cyril</t>
  </si>
  <si>
    <t>VANSTEELAND Gaspard</t>
  </si>
  <si>
    <t>MICHEL Théo</t>
  </si>
  <si>
    <t>KUPPER Gaël</t>
  </si>
  <si>
    <t>DUCHENE Julia</t>
  </si>
  <si>
    <t>NETTI Francesco</t>
  </si>
  <si>
    <t>REUSCH Micheline</t>
  </si>
  <si>
    <t>HAFFNER Sandrine</t>
  </si>
  <si>
    <t>BERTRAND Julie</t>
  </si>
  <si>
    <t>CALLA Béatrice</t>
  </si>
  <si>
    <t>MAZZOLI Vincent</t>
  </si>
  <si>
    <t>HAFFNER Alain</t>
  </si>
  <si>
    <t>COLLOT Guy</t>
  </si>
  <si>
    <t>GRAVET Roland</t>
  </si>
  <si>
    <t>MAZZOLI Antoine</t>
  </si>
  <si>
    <t>NOZERET Luc</t>
  </si>
  <si>
    <t>BILOCQ Renaud</t>
  </si>
  <si>
    <t>GERARD Françoise</t>
  </si>
  <si>
    <t>LACOURT Vincent</t>
  </si>
  <si>
    <t>COOS Christian</t>
  </si>
  <si>
    <t>MASSOTIER Monique</t>
  </si>
  <si>
    <t>DELHEZ Raphaël</t>
  </si>
  <si>
    <t>GUSBIN Juliette</t>
  </si>
  <si>
    <t>GEOFFROY Steve</t>
  </si>
  <si>
    <t>LOPES David</t>
  </si>
  <si>
    <t>PETTE Sébastien</t>
  </si>
  <si>
    <t>GOBLET Jérôme</t>
  </si>
  <si>
    <t>THOMAS Cédric</t>
  </si>
  <si>
    <t>PONCELET Stéphanie</t>
  </si>
  <si>
    <t>KABONGO Christofer</t>
  </si>
  <si>
    <t>LEROUX Etienne</t>
  </si>
  <si>
    <t>KLEIN Nicolas</t>
  </si>
  <si>
    <t>COLAUX Martin</t>
  </si>
  <si>
    <t>PRIJOT Yves</t>
  </si>
  <si>
    <t>PRIJOT Nina</t>
  </si>
  <si>
    <t>HUMBLET Frédéric</t>
  </si>
  <si>
    <t>LATRAN Sylvain</t>
  </si>
  <si>
    <t>CLAESSENS Rémi</t>
  </si>
  <si>
    <t>MEISTER Kevin</t>
  </si>
  <si>
    <t>DIDIER Lilou</t>
  </si>
  <si>
    <t>SCHROBILTGEN Dorian</t>
  </si>
  <si>
    <t>CHARLE Olivier</t>
  </si>
  <si>
    <t>MICHEL Vincent</t>
  </si>
  <si>
    <t>GRAISSE Jean-Benoît</t>
  </si>
  <si>
    <t>DIDIER Pierrot</t>
  </si>
  <si>
    <t>BASTIN Philippe</t>
  </si>
  <si>
    <t>HUBERT Lucas</t>
  </si>
  <si>
    <t>BAUDSON François</t>
  </si>
  <si>
    <t>LEMAIRE Victor</t>
  </si>
  <si>
    <t>JACQUEMIN Maxime</t>
  </si>
  <si>
    <t>LEMPEREUR Quentin</t>
  </si>
  <si>
    <t>MAZZOLI Marie</t>
  </si>
  <si>
    <t>BREVERY Jérémy</t>
  </si>
  <si>
    <t>5 Kms</t>
  </si>
  <si>
    <t>3°AL</t>
  </si>
  <si>
    <t>Résultats AL-1</t>
  </si>
  <si>
    <t>Résultats AL-2</t>
  </si>
  <si>
    <t>Résultats AL-3</t>
  </si>
  <si>
    <t>Résultats AL-4</t>
  </si>
  <si>
    <t>Résultats AL-5</t>
  </si>
  <si>
    <t>Résultats AL-6</t>
  </si>
  <si>
    <t>DISDIS</t>
  </si>
  <si>
    <t>Bonus</t>
  </si>
  <si>
    <t>Club</t>
  </si>
  <si>
    <t xml:space="preserve">S </t>
  </si>
  <si>
    <t xml:space="preserve">JH </t>
  </si>
  <si>
    <t xml:space="preserve">V1 </t>
  </si>
  <si>
    <t xml:space="preserve">V2 </t>
  </si>
  <si>
    <t xml:space="preserve"> A1</t>
  </si>
  <si>
    <t xml:space="preserve"> JF</t>
  </si>
  <si>
    <t xml:space="preserve">V3 </t>
  </si>
  <si>
    <t xml:space="preserve"> F</t>
  </si>
  <si>
    <t xml:space="preserve"> A3</t>
  </si>
  <si>
    <t xml:space="preserve"> A2</t>
  </si>
  <si>
    <t xml:space="preserve">V4 </t>
  </si>
  <si>
    <t xml:space="preserve"> A4</t>
  </si>
  <si>
    <t xml:space="preserve">V5 </t>
  </si>
  <si>
    <t xml:space="preserve"> A5</t>
  </si>
  <si>
    <t xml:space="preserve">  </t>
  </si>
  <si>
    <t>Course du 22 Janvier</t>
  </si>
  <si>
    <t>Course du 29 janvier</t>
  </si>
  <si>
    <t xml:space="preserve">Course du 5 février </t>
  </si>
  <si>
    <t>Course du 12 février</t>
  </si>
  <si>
    <t>Course du 19 février</t>
  </si>
  <si>
    <t>Course du 26 février</t>
  </si>
  <si>
    <t>Total Points + Bonus</t>
  </si>
  <si>
    <t>Information</t>
  </si>
  <si>
    <t>Total Point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</si>
</sst>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8"/>
      <name val="Arial"/>
      <family val="2"/>
    </font>
    <font>
      <sz val="8"/>
      <name val="Arial"/>
      <family val="2"/>
    </font>
    <font>
      <b/>
      <i/>
      <sz val="10"/>
      <color theme="1"/>
      <name val="Arial"/>
      <family val="2"/>
    </font>
    <font>
      <b/>
      <i/>
      <sz val="18"/>
      <name val="Arial"/>
      <family val="2"/>
    </font>
    <font>
      <b/>
      <i/>
      <sz val="18"/>
      <name val="Antique Olive"/>
      <family val="2"/>
    </font>
    <font>
      <i/>
      <sz val="10"/>
      <name val="Arial"/>
      <family val="2"/>
    </font>
    <font>
      <b/>
      <i/>
      <sz val="12"/>
      <name val="Arial"/>
      <family val="2"/>
    </font>
    <font>
      <sz val="10"/>
      <name val="Arial"/>
      <family val="2"/>
    </font>
    <font>
      <i/>
      <sz val="8"/>
      <color rgb="FFFF0000"/>
      <name val="Arial"/>
      <family val="2"/>
    </font>
    <font>
      <sz val="4"/>
      <color rgb="FFFF0000"/>
      <name val="Arial"/>
      <family val="2"/>
    </font>
    <font>
      <sz val="10"/>
      <color rgb="FFFF0000"/>
      <name val="Arial"/>
      <family val="2"/>
    </font>
    <font>
      <sz val="10"/>
      <color theme="0"/>
      <name val="Arial"/>
      <family val="2"/>
    </font>
    <font>
      <b/>
      <i/>
      <sz val="10"/>
      <color theme="0"/>
      <name val="Arial"/>
      <family val="2"/>
    </font>
    <font>
      <b/>
      <i/>
      <sz val="8"/>
      <color rgb="FF00206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9" fillId="0" borderId="0"/>
  </cellStyleXfs>
  <cellXfs count="52">
    <xf numFmtId="0" fontId="0" fillId="0" borderId="0" xfId="0"/>
    <xf numFmtId="0" fontId="1" fillId="0" borderId="0" xfId="1"/>
    <xf numFmtId="0" fontId="2" fillId="0" borderId="0" xfId="1" applyFont="1"/>
    <xf numFmtId="0" fontId="2" fillId="0" borderId="0" xfId="1" applyFont="1" applyFill="1"/>
    <xf numFmtId="2" fontId="2" fillId="0" borderId="0" xfId="1" applyNumberFormat="1" applyFont="1"/>
    <xf numFmtId="0" fontId="3" fillId="0" borderId="0" xfId="1" applyFont="1" applyBorder="1"/>
    <xf numFmtId="0" fontId="5" fillId="0" borderId="0" xfId="1" applyFont="1" applyBorder="1" applyAlignment="1">
      <alignment vertical="center"/>
    </xf>
    <xf numFmtId="0" fontId="6" fillId="0" borderId="0" xfId="1" applyFont="1" applyBorder="1" applyAlignment="1">
      <alignment vertical="center"/>
    </xf>
    <xf numFmtId="0" fontId="1" fillId="0" borderId="0" xfId="1" applyAlignment="1">
      <alignment horizontal="right"/>
    </xf>
    <xf numFmtId="2" fontId="2" fillId="0" borderId="0" xfId="1" applyNumberFormat="1" applyFont="1" applyAlignment="1">
      <alignment horizontal="center"/>
    </xf>
    <xf numFmtId="0" fontId="2" fillId="0" borderId="0" xfId="1" applyFont="1" applyBorder="1"/>
    <xf numFmtId="0" fontId="2" fillId="0" borderId="0" xfId="1" applyFont="1" applyBorder="1" applyAlignment="1"/>
    <xf numFmtId="0" fontId="7" fillId="0" borderId="0" xfId="1" applyFont="1" applyFill="1" applyBorder="1" applyAlignment="1"/>
    <xf numFmtId="0" fontId="9" fillId="0" borderId="0" xfId="2"/>
    <xf numFmtId="0" fontId="9" fillId="0" borderId="1" xfId="2" applyBorder="1"/>
    <xf numFmtId="0" fontId="9" fillId="0" borderId="2" xfId="2" applyBorder="1"/>
    <xf numFmtId="0" fontId="1" fillId="0" borderId="1" xfId="1" applyBorder="1"/>
    <xf numFmtId="2" fontId="2" fillId="0" borderId="2" xfId="1" applyNumberFormat="1" applyFont="1" applyBorder="1"/>
    <xf numFmtId="0" fontId="1" fillId="0" borderId="1" xfId="1" applyBorder="1" applyAlignment="1">
      <alignment horizontal="right"/>
    </xf>
    <xf numFmtId="2" fontId="2" fillId="0" borderId="2" xfId="1" applyNumberFormat="1" applyFont="1" applyBorder="1" applyAlignment="1">
      <alignment horizontal="center"/>
    </xf>
    <xf numFmtId="0" fontId="10" fillId="0" borderId="3" xfId="1" applyFont="1" applyBorder="1" applyAlignment="1">
      <alignment horizontal="center"/>
    </xf>
    <xf numFmtId="0" fontId="10" fillId="0" borderId="4" xfId="1" applyFont="1" applyBorder="1" applyAlignment="1">
      <alignment horizontal="center"/>
    </xf>
    <xf numFmtId="0" fontId="4" fillId="0" borderId="0" xfId="2" applyFont="1" applyFill="1" applyBorder="1" applyAlignment="1">
      <alignment horizontal="center" vertical="center" textRotation="180" shrinkToFit="1"/>
    </xf>
    <xf numFmtId="0" fontId="4" fillId="0" borderId="0" xfId="2" applyFont="1" applyFill="1" applyBorder="1" applyAlignment="1">
      <alignment horizontal="center" vertical="center" shrinkToFit="1"/>
    </xf>
    <xf numFmtId="0" fontId="4" fillId="0" borderId="0" xfId="2" applyFont="1" applyFill="1" applyBorder="1" applyAlignment="1">
      <alignment horizontal="left" vertical="center" textRotation="180" shrinkToFit="1"/>
    </xf>
    <xf numFmtId="0" fontId="11" fillId="0" borderId="0" xfId="1" applyFont="1" applyBorder="1" applyAlignment="1">
      <alignment horizontal="center" vertical="center"/>
    </xf>
    <xf numFmtId="0" fontId="8" fillId="0" borderId="0" xfId="1" applyFont="1" applyFill="1" applyBorder="1" applyAlignment="1"/>
    <xf numFmtId="1" fontId="2" fillId="0" borderId="0" xfId="1" applyNumberFormat="1" applyFont="1" applyAlignment="1">
      <alignment horizontal="center"/>
    </xf>
    <xf numFmtId="1" fontId="9" fillId="0" borderId="0" xfId="2" applyNumberFormat="1" applyAlignment="1">
      <alignment horizontal="center"/>
    </xf>
    <xf numFmtId="2" fontId="2" fillId="0" borderId="0" xfId="1" applyNumberFormat="1" applyFont="1" applyBorder="1"/>
    <xf numFmtId="0" fontId="1" fillId="0" borderId="0" xfId="1" applyBorder="1"/>
    <xf numFmtId="0" fontId="12" fillId="0" borderId="0" xfId="2" applyFont="1"/>
    <xf numFmtId="0" fontId="9" fillId="0" borderId="0" xfId="2" applyBorder="1"/>
    <xf numFmtId="0" fontId="4" fillId="0" borderId="0" xfId="2" applyFont="1" applyFill="1" applyBorder="1" applyAlignment="1">
      <alignment horizontal="center" vertical="center" textRotation="180" shrinkToFit="1"/>
    </xf>
    <xf numFmtId="0" fontId="5" fillId="0" borderId="0" xfId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3" fillId="2" borderId="6" xfId="0" applyFont="1" applyFill="1" applyBorder="1" applyAlignment="1">
      <alignment horizontal="center" vertical="center" wrapText="1"/>
    </xf>
    <xf numFmtId="0" fontId="13" fillId="2" borderId="5" xfId="0" applyFont="1" applyFill="1" applyBorder="1" applyAlignment="1">
      <alignment horizontal="center" vertical="center" wrapText="1"/>
    </xf>
    <xf numFmtId="0" fontId="14" fillId="2" borderId="0" xfId="1" applyFont="1" applyFill="1" applyBorder="1" applyAlignment="1">
      <alignment horizontal="left" vertical="center" textRotation="180" shrinkToFit="1"/>
    </xf>
    <xf numFmtId="0" fontId="14" fillId="2" borderId="0" xfId="1" applyFont="1" applyFill="1" applyBorder="1" applyAlignment="1">
      <alignment horizontal="center" vertical="center" textRotation="180" shrinkToFit="1"/>
    </xf>
    <xf numFmtId="0" fontId="14" fillId="2" borderId="0" xfId="1" applyFont="1" applyFill="1" applyBorder="1" applyAlignment="1">
      <alignment horizontal="center" vertical="center" shrinkToFit="1"/>
    </xf>
    <xf numFmtId="0" fontId="14" fillId="2" borderId="4" xfId="1" applyFont="1" applyFill="1" applyBorder="1" applyAlignment="1">
      <alignment horizontal="center" vertical="center" textRotation="180" shrinkToFit="1"/>
    </xf>
    <xf numFmtId="0" fontId="14" fillId="2" borderId="3" xfId="1" applyFont="1" applyFill="1" applyBorder="1" applyAlignment="1">
      <alignment horizontal="center" vertical="center" textRotation="180" shrinkToFit="1"/>
    </xf>
    <xf numFmtId="0" fontId="14" fillId="2" borderId="2" xfId="1" applyFont="1" applyFill="1" applyBorder="1" applyAlignment="1">
      <alignment horizontal="center" vertical="center" textRotation="180" shrinkToFit="1"/>
    </xf>
    <xf numFmtId="0" fontId="14" fillId="2" borderId="1" xfId="0" applyFont="1" applyFill="1" applyBorder="1" applyAlignment="1">
      <alignment horizontal="center" vertical="center" textRotation="180" shrinkToFit="1"/>
    </xf>
    <xf numFmtId="0" fontId="14" fillId="0" borderId="2" xfId="1" applyFont="1" applyFill="1" applyBorder="1" applyAlignment="1">
      <alignment horizontal="center" vertical="center" textRotation="180" shrinkToFit="1"/>
    </xf>
    <xf numFmtId="0" fontId="13" fillId="0" borderId="2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textRotation="180" shrinkToFit="1"/>
    </xf>
    <xf numFmtId="0" fontId="14" fillId="2" borderId="0" xfId="1" applyFont="1" applyFill="1" applyBorder="1" applyAlignment="1">
      <alignment vertical="center" textRotation="180" shrinkToFit="1"/>
    </xf>
    <xf numFmtId="0" fontId="15" fillId="0" borderId="0" xfId="1" applyFont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1532658</xdr:colOff>
      <xdr:row>6</xdr:row>
      <xdr:rowOff>138544</xdr:rowOff>
    </xdr:from>
    <xdr:to>
      <xdr:col>12</xdr:col>
      <xdr:colOff>129886</xdr:colOff>
      <xdr:row>12</xdr:row>
      <xdr:rowOff>25977</xdr:rowOff>
    </xdr:to>
    <xdr:sp macro="" textlink="">
      <xdr:nvSpPr>
        <xdr:cNvPr id="3" name="Rectangle à coins arrondis 2"/>
        <xdr:cNvSpPr/>
      </xdr:nvSpPr>
      <xdr:spPr>
        <a:xfrm>
          <a:off x="3108613" y="2017567"/>
          <a:ext cx="2840182" cy="770660"/>
        </a:xfrm>
        <a:prstGeom prst="wedgeRoundRectCallout">
          <a:avLst>
            <a:gd name="adj1" fmla="val -22823"/>
            <a:gd name="adj2" fmla="val -123208"/>
            <a:gd name="adj3" fmla="val 16667"/>
          </a:avLst>
        </a:prstGeom>
        <a:ln>
          <a:solidFill>
            <a:srgbClr val="FF0000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r>
            <a:rPr lang="fr-FR" sz="1100" i="1">
              <a:solidFill>
                <a:schemeClr val="dk1"/>
              </a:solidFill>
              <a:latin typeface="+mn-lt"/>
              <a:ea typeface="+mn-ea"/>
              <a:cs typeface="+mn-cs"/>
            </a:rPr>
            <a:t>J'aimerais récapitulatif les participants du fichier "Recap" </a:t>
          </a:r>
          <a:r>
            <a:rPr lang="fr-BE" sz="1100" i="1">
              <a:solidFill>
                <a:schemeClr val="dk1"/>
              </a:solidFill>
              <a:latin typeface="+mn-lt"/>
              <a:ea typeface="+mn-ea"/>
              <a:cs typeface="+mn-cs"/>
            </a:rPr>
            <a:t>et de créer un classement sur la colonne "G" du plus grand au le plus petit. </a:t>
          </a:r>
          <a:endParaRPr lang="fr-FR" sz="1100" i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60613</xdr:colOff>
      <xdr:row>8</xdr:row>
      <xdr:rowOff>51955</xdr:rowOff>
    </xdr:from>
    <xdr:to>
      <xdr:col>3</xdr:col>
      <xdr:colOff>710045</xdr:colOff>
      <xdr:row>11</xdr:row>
      <xdr:rowOff>112570</xdr:rowOff>
    </xdr:to>
    <xdr:sp macro="" textlink="">
      <xdr:nvSpPr>
        <xdr:cNvPr id="6" name="Rectangle à coins arrondis 5"/>
        <xdr:cNvSpPr/>
      </xdr:nvSpPr>
      <xdr:spPr>
        <a:xfrm>
          <a:off x="60613" y="2225387"/>
          <a:ext cx="2225387" cy="502228"/>
        </a:xfrm>
        <a:prstGeom prst="wedgeRoundRectCallout">
          <a:avLst>
            <a:gd name="adj1" fmla="val -43455"/>
            <a:gd name="adj2" fmla="val -159777"/>
            <a:gd name="adj3" fmla="val 16667"/>
          </a:avLst>
        </a:prstGeom>
        <a:ln>
          <a:solidFill>
            <a:srgbClr val="FF0000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100" i="1">
              <a:solidFill>
                <a:schemeClr val="dk1"/>
              </a:solidFill>
              <a:latin typeface="+mn-lt"/>
              <a:ea typeface="+mn-ea"/>
              <a:cs typeface="+mn-cs"/>
            </a:rPr>
            <a:t>Créer une hiérarchisation par une numérotation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171450</xdr:colOff>
      <xdr:row>0</xdr:row>
      <xdr:rowOff>85725</xdr:rowOff>
    </xdr:from>
    <xdr:to>
      <xdr:col>2</xdr:col>
      <xdr:colOff>1209675</xdr:colOff>
      <xdr:row>0</xdr:row>
      <xdr:rowOff>361949</xdr:rowOff>
    </xdr:to>
    <xdr:sp macro="[0]!Résultats" textlink="">
      <xdr:nvSpPr>
        <xdr:cNvPr id="3" name="ZoneTexte 2"/>
        <xdr:cNvSpPr txBox="1"/>
      </xdr:nvSpPr>
      <xdr:spPr>
        <a:xfrm>
          <a:off x="904875" y="8572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Résultats</a:t>
          </a:r>
        </a:p>
      </xdr:txBody>
    </xdr:sp>
    <xdr:clientData fPrintsWithSheet="0"/>
  </xdr:twoCellAnchor>
  <xdr:twoCellAnchor>
    <xdr:from>
      <xdr:col>5</xdr:col>
      <xdr:colOff>85725</xdr:colOff>
      <xdr:row>5</xdr:row>
      <xdr:rowOff>123826</xdr:rowOff>
    </xdr:from>
    <xdr:to>
      <xdr:col>12</xdr:col>
      <xdr:colOff>247650</xdr:colOff>
      <xdr:row>8</xdr:row>
      <xdr:rowOff>133351</xdr:rowOff>
    </xdr:to>
    <xdr:sp macro="" textlink="">
      <xdr:nvSpPr>
        <xdr:cNvPr id="2" name="Rectangle à coins arrondis 1"/>
        <xdr:cNvSpPr/>
      </xdr:nvSpPr>
      <xdr:spPr>
        <a:xfrm>
          <a:off x="3667125" y="2314576"/>
          <a:ext cx="2686050" cy="495300"/>
        </a:xfrm>
        <a:prstGeom prst="wedgeRoundRectCallout">
          <a:avLst>
            <a:gd name="adj1" fmla="val -22823"/>
            <a:gd name="adj2" fmla="val -123208"/>
            <a:gd name="adj3" fmla="val 16667"/>
          </a:avLst>
        </a:prstGeom>
        <a:ln>
          <a:solidFill>
            <a:srgbClr val="FF0000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Récuperer</a:t>
          </a:r>
          <a:r>
            <a:rPr lang="fr-FR" sz="1100" baseline="0"/>
            <a:t> la Valeur "Points" des colonnes "G" sur les feuilles "Résultats...."</a:t>
          </a:r>
          <a:endParaRPr lang="fr-FR" sz="1100"/>
        </a:p>
      </xdr:txBody>
    </xdr:sp>
    <xdr:clientData/>
  </xdr:twoCellAnchor>
  <xdr:twoCellAnchor>
    <xdr:from>
      <xdr:col>12</xdr:col>
      <xdr:colOff>361949</xdr:colOff>
      <xdr:row>7</xdr:row>
      <xdr:rowOff>19050</xdr:rowOff>
    </xdr:from>
    <xdr:to>
      <xdr:col>20</xdr:col>
      <xdr:colOff>28574</xdr:colOff>
      <xdr:row>10</xdr:row>
      <xdr:rowOff>114300</xdr:rowOff>
    </xdr:to>
    <xdr:sp macro="" textlink="">
      <xdr:nvSpPr>
        <xdr:cNvPr id="11" name="Rectangle à coins arrondis 10"/>
        <xdr:cNvSpPr/>
      </xdr:nvSpPr>
      <xdr:spPr>
        <a:xfrm>
          <a:off x="6467474" y="2533650"/>
          <a:ext cx="2562225" cy="581025"/>
        </a:xfrm>
        <a:prstGeom prst="wedgeRoundRectCallout">
          <a:avLst>
            <a:gd name="adj1" fmla="val -115161"/>
            <a:gd name="adj2" fmla="val -172388"/>
            <a:gd name="adj3" fmla="val 16667"/>
          </a:avLst>
        </a:prstGeom>
        <a:ln>
          <a:solidFill>
            <a:srgbClr val="FF0000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Récuperer</a:t>
          </a:r>
          <a:r>
            <a:rPr lang="fr-FR" sz="1100" baseline="0"/>
            <a:t> la Valeur "Bonus" des colonnes "I" sur les feuilles "Résultats..."</a:t>
          </a:r>
          <a:endParaRPr lang="fr-FR" sz="1100"/>
        </a:p>
      </xdr:txBody>
    </xdr:sp>
    <xdr:clientData/>
  </xdr:twoCellAnchor>
  <xdr:twoCellAnchor>
    <xdr:from>
      <xdr:col>2</xdr:col>
      <xdr:colOff>266700</xdr:colOff>
      <xdr:row>5</xdr:row>
      <xdr:rowOff>57150</xdr:rowOff>
    </xdr:from>
    <xdr:to>
      <xdr:col>4</xdr:col>
      <xdr:colOff>723900</xdr:colOff>
      <xdr:row>9</xdr:row>
      <xdr:rowOff>114300</xdr:rowOff>
    </xdr:to>
    <xdr:sp macro="" textlink="">
      <xdr:nvSpPr>
        <xdr:cNvPr id="12" name="Rectangle à coins arrondis 11"/>
        <xdr:cNvSpPr/>
      </xdr:nvSpPr>
      <xdr:spPr>
        <a:xfrm>
          <a:off x="1000125" y="2247900"/>
          <a:ext cx="2362200" cy="704850"/>
        </a:xfrm>
        <a:prstGeom prst="wedgeRoundRectCallout">
          <a:avLst>
            <a:gd name="adj1" fmla="val 74757"/>
            <a:gd name="adj2" fmla="val -108387"/>
            <a:gd name="adj3" fmla="val 16667"/>
          </a:avLst>
        </a:prstGeom>
        <a:ln>
          <a:solidFill>
            <a:srgbClr val="FF0000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</a:t>
          </a:r>
          <a:r>
            <a:rPr lang="fr-FR" sz="1100" baseline="0"/>
            <a:t>odifier la formule "Total Points" par la somme des points + Bonus (exemple =somme(H3:S3) )</a:t>
          </a:r>
        </a:p>
        <a:p>
          <a:pPr algn="l"/>
          <a:endParaRPr lang="fr-FR" sz="1100"/>
        </a:p>
      </xdr:txBody>
    </xdr:sp>
    <xdr:clientData/>
  </xdr:twoCellAnchor>
  <xdr:twoCellAnchor>
    <xdr:from>
      <xdr:col>10</xdr:col>
      <xdr:colOff>228600</xdr:colOff>
      <xdr:row>1</xdr:row>
      <xdr:rowOff>133350</xdr:rowOff>
    </xdr:from>
    <xdr:to>
      <xdr:col>15</xdr:col>
      <xdr:colOff>352425</xdr:colOff>
      <xdr:row>1</xdr:row>
      <xdr:rowOff>714375</xdr:rowOff>
    </xdr:to>
    <xdr:sp macro="" textlink="">
      <xdr:nvSpPr>
        <xdr:cNvPr id="13" name="Rectangle à coins arrondis 12"/>
        <xdr:cNvSpPr/>
      </xdr:nvSpPr>
      <xdr:spPr>
        <a:xfrm>
          <a:off x="5610225" y="590550"/>
          <a:ext cx="1933575" cy="581025"/>
        </a:xfrm>
        <a:prstGeom prst="wedgeRoundRectCallout">
          <a:avLst>
            <a:gd name="adj1" fmla="val -22823"/>
            <a:gd name="adj2" fmla="val -77306"/>
            <a:gd name="adj3" fmla="val 16667"/>
          </a:avLst>
        </a:prstGeom>
        <a:ln>
          <a:solidFill>
            <a:srgbClr val="FF0000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Maintenir le format actuel (</a:t>
          </a:r>
          <a:r>
            <a:rPr lang="fr-FR" sz="1100" baseline="0"/>
            <a:t>le titre center sur 2 colonnes)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026"/>
  <sheetViews>
    <sheetView showGridLines="0" tabSelected="1" zoomScale="110" zoomScaleNormal="110" workbookViewId="0">
      <selection activeCell="N21" sqref="N21"/>
    </sheetView>
  </sheetViews>
  <sheetFormatPr baseColWidth="10" defaultRowHeight="11.25"/>
  <cols>
    <col min="1" max="1" width="5.140625" style="2" customWidth="1"/>
    <col min="2" max="2" width="4.28515625" style="10" customWidth="1"/>
    <col min="3" max="3" width="14.140625" style="10" bestFit="1" customWidth="1"/>
    <col min="4" max="4" width="23.7109375" style="10" bestFit="1" customWidth="1"/>
    <col min="5" max="5" width="3.5703125" style="10" bestFit="1" customWidth="1"/>
    <col min="6" max="6" width="4.28515625" style="11" customWidth="1"/>
    <col min="7" max="7" width="6" style="10" customWidth="1"/>
    <col min="8" max="24" width="5.140625" style="2" customWidth="1"/>
    <col min="25" max="16384" width="11.42578125" style="2"/>
  </cols>
  <sheetData>
    <row r="1" spans="1:7" s="12" customFormat="1" ht="18.75" customHeight="1">
      <c r="A1" s="26" t="s">
        <v>799</v>
      </c>
      <c r="C1" s="26"/>
      <c r="D1" s="26"/>
      <c r="E1" s="26"/>
      <c r="F1" s="26"/>
      <c r="G1" s="26"/>
    </row>
    <row r="2" spans="1:7" s="12" customFormat="1" ht="82.5" customHeight="1">
      <c r="A2" s="39" t="s">
        <v>415</v>
      </c>
      <c r="B2" s="50" t="s">
        <v>412</v>
      </c>
      <c r="C2" s="41" t="s">
        <v>413</v>
      </c>
      <c r="D2" s="40" t="s">
        <v>414</v>
      </c>
      <c r="E2" s="40" t="s">
        <v>1063</v>
      </c>
      <c r="F2" s="42" t="s">
        <v>798</v>
      </c>
      <c r="G2" s="43" t="s">
        <v>1085</v>
      </c>
    </row>
    <row r="3" spans="1:7">
      <c r="A3" s="51">
        <v>1</v>
      </c>
      <c r="B3" s="27" t="s">
        <v>1066</v>
      </c>
      <c r="C3" s="4" t="s">
        <v>408</v>
      </c>
      <c r="D3" s="2">
        <v>76</v>
      </c>
      <c r="E3" s="2"/>
      <c r="F3" s="21">
        <v>6</v>
      </c>
      <c r="G3" s="20">
        <v>2251</v>
      </c>
    </row>
    <row r="4" spans="1:7">
      <c r="A4" s="51">
        <v>2</v>
      </c>
      <c r="B4" s="27" t="s">
        <v>1066</v>
      </c>
      <c r="C4" s="4" t="s">
        <v>406</v>
      </c>
      <c r="D4" s="2">
        <v>74</v>
      </c>
      <c r="E4" s="2"/>
      <c r="F4" s="21">
        <v>6</v>
      </c>
      <c r="G4" s="20">
        <v>2233</v>
      </c>
    </row>
    <row r="5" spans="1:7">
      <c r="A5" s="51">
        <v>3</v>
      </c>
      <c r="B5" s="27" t="s">
        <v>1067</v>
      </c>
      <c r="C5" s="4" t="s">
        <v>397</v>
      </c>
      <c r="D5" s="2">
        <v>325</v>
      </c>
      <c r="E5" s="2"/>
      <c r="F5" s="21">
        <v>6</v>
      </c>
      <c r="G5" s="20">
        <v>2197</v>
      </c>
    </row>
    <row r="6" spans="1:7">
      <c r="A6" s="51">
        <v>4</v>
      </c>
      <c r="B6" s="27" t="s">
        <v>1064</v>
      </c>
      <c r="C6" s="4" t="s">
        <v>387</v>
      </c>
      <c r="D6" s="2">
        <v>880</v>
      </c>
      <c r="E6" s="2"/>
      <c r="F6" s="21">
        <v>6</v>
      </c>
      <c r="G6" s="20">
        <v>2140</v>
      </c>
    </row>
    <row r="7" spans="1:7">
      <c r="A7" s="51"/>
      <c r="B7" s="27" t="s">
        <v>1066</v>
      </c>
      <c r="C7" s="4" t="s">
        <v>390</v>
      </c>
      <c r="D7" s="2">
        <v>405</v>
      </c>
      <c r="E7" s="2"/>
      <c r="F7" s="21">
        <v>6</v>
      </c>
      <c r="G7" s="20">
        <v>2140</v>
      </c>
    </row>
    <row r="8" spans="1:7">
      <c r="A8" s="51"/>
      <c r="B8" s="27" t="s">
        <v>1064</v>
      </c>
      <c r="C8" s="4" t="s">
        <v>388</v>
      </c>
      <c r="D8" s="2">
        <v>29</v>
      </c>
      <c r="E8" s="2"/>
      <c r="F8" s="21">
        <v>6</v>
      </c>
      <c r="G8" s="20">
        <v>2132</v>
      </c>
    </row>
    <row r="9" spans="1:7">
      <c r="A9" s="51"/>
      <c r="B9" s="27" t="s">
        <v>1064</v>
      </c>
      <c r="C9" s="4" t="s">
        <v>384</v>
      </c>
      <c r="D9" s="2">
        <v>94</v>
      </c>
      <c r="E9" s="2"/>
      <c r="F9" s="21">
        <v>6</v>
      </c>
      <c r="G9" s="20">
        <v>2131</v>
      </c>
    </row>
    <row r="10" spans="1:7">
      <c r="A10" s="51"/>
      <c r="B10" s="27" t="s">
        <v>1065</v>
      </c>
      <c r="C10" s="4" t="s">
        <v>377</v>
      </c>
      <c r="D10" s="2">
        <v>9</v>
      </c>
      <c r="E10" s="2"/>
      <c r="F10" s="21">
        <v>6</v>
      </c>
      <c r="G10" s="20">
        <v>2103</v>
      </c>
    </row>
    <row r="11" spans="1:7">
      <c r="A11" s="51"/>
      <c r="B11" s="27" t="s">
        <v>1064</v>
      </c>
      <c r="C11" s="4" t="s">
        <v>373</v>
      </c>
      <c r="D11" s="2">
        <v>365</v>
      </c>
      <c r="E11" s="2"/>
      <c r="F11" s="21">
        <v>6</v>
      </c>
      <c r="G11" s="20">
        <v>2064</v>
      </c>
    </row>
    <row r="12" spans="1:7">
      <c r="A12" s="51"/>
      <c r="B12" s="27" t="s">
        <v>1064</v>
      </c>
      <c r="C12" s="4" t="s">
        <v>385</v>
      </c>
      <c r="D12" s="2">
        <v>311</v>
      </c>
      <c r="E12" s="2"/>
      <c r="F12" s="21">
        <v>6</v>
      </c>
      <c r="G12" s="20">
        <v>2060</v>
      </c>
    </row>
    <row r="13" spans="1:7">
      <c r="A13" s="51"/>
      <c r="B13" s="27" t="s">
        <v>1065</v>
      </c>
      <c r="C13" s="4" t="s">
        <v>376</v>
      </c>
      <c r="D13" s="2">
        <v>128</v>
      </c>
      <c r="E13" s="2"/>
      <c r="F13" s="21">
        <v>6</v>
      </c>
      <c r="G13" s="20">
        <v>2059</v>
      </c>
    </row>
    <row r="14" spans="1:7">
      <c r="A14" s="51"/>
      <c r="B14" s="27" t="s">
        <v>1070</v>
      </c>
      <c r="C14" s="4" t="s">
        <v>359</v>
      </c>
      <c r="D14" s="2">
        <v>121</v>
      </c>
      <c r="E14" s="2"/>
      <c r="F14" s="21">
        <v>6</v>
      </c>
      <c r="G14" s="20">
        <v>2044</v>
      </c>
    </row>
    <row r="15" spans="1:7">
      <c r="A15" s="51"/>
      <c r="B15" s="27" t="s">
        <v>1064</v>
      </c>
      <c r="C15" s="4" t="s">
        <v>288</v>
      </c>
      <c r="D15" s="2">
        <v>181</v>
      </c>
      <c r="E15" s="2"/>
      <c r="F15" s="21">
        <v>6</v>
      </c>
      <c r="G15" s="20">
        <v>1978</v>
      </c>
    </row>
    <row r="16" spans="1:7">
      <c r="A16" s="51"/>
      <c r="B16" s="27" t="s">
        <v>1064</v>
      </c>
      <c r="C16" s="4" t="s">
        <v>367</v>
      </c>
      <c r="D16" s="2">
        <v>287</v>
      </c>
      <c r="E16" s="2"/>
      <c r="F16" s="21">
        <v>6</v>
      </c>
      <c r="G16" s="20">
        <v>1956</v>
      </c>
    </row>
    <row r="17" spans="1:7">
      <c r="A17" s="51"/>
      <c r="B17" s="27" t="s">
        <v>21</v>
      </c>
      <c r="C17" s="4" t="s">
        <v>407</v>
      </c>
      <c r="D17" s="2">
        <v>35</v>
      </c>
      <c r="E17" s="2"/>
      <c r="F17" s="21">
        <v>5</v>
      </c>
      <c r="G17" s="20">
        <v>1894</v>
      </c>
    </row>
    <row r="18" spans="1:7">
      <c r="A18" s="51"/>
      <c r="B18" s="27" t="s">
        <v>1067</v>
      </c>
      <c r="C18" s="4" t="s">
        <v>349</v>
      </c>
      <c r="D18" s="2">
        <v>15</v>
      </c>
      <c r="E18" s="2"/>
      <c r="F18" s="21">
        <v>6</v>
      </c>
      <c r="G18" s="20">
        <v>1890</v>
      </c>
    </row>
    <row r="19" spans="1:7">
      <c r="A19" s="51"/>
      <c r="B19" s="27" t="s">
        <v>1074</v>
      </c>
      <c r="C19" s="4" t="s">
        <v>336</v>
      </c>
      <c r="D19" s="2">
        <v>404</v>
      </c>
      <c r="E19" s="2"/>
      <c r="F19" s="21">
        <v>6</v>
      </c>
      <c r="G19" s="20">
        <v>1846</v>
      </c>
    </row>
    <row r="20" spans="1:7">
      <c r="A20" s="51"/>
      <c r="B20" s="27" t="s">
        <v>1067</v>
      </c>
      <c r="C20" s="4" t="s">
        <v>317</v>
      </c>
      <c r="D20" s="2">
        <v>305</v>
      </c>
      <c r="E20" s="2"/>
      <c r="F20" s="21">
        <v>6</v>
      </c>
      <c r="G20" s="20">
        <v>1801</v>
      </c>
    </row>
    <row r="21" spans="1:7">
      <c r="A21" s="51"/>
      <c r="B21" s="27" t="s">
        <v>1064</v>
      </c>
      <c r="C21" s="4" t="s">
        <v>330</v>
      </c>
      <c r="D21" s="2">
        <v>160</v>
      </c>
      <c r="E21" s="2"/>
      <c r="F21" s="21">
        <v>6</v>
      </c>
      <c r="G21" s="20">
        <v>1788</v>
      </c>
    </row>
    <row r="22" spans="1:7">
      <c r="A22" s="51"/>
      <c r="B22" s="27" t="s">
        <v>1073</v>
      </c>
      <c r="C22" s="4" t="s">
        <v>362</v>
      </c>
      <c r="D22" s="2">
        <v>200</v>
      </c>
      <c r="E22" s="2"/>
      <c r="F22" s="21">
        <v>5</v>
      </c>
      <c r="G22" s="20">
        <v>1690</v>
      </c>
    </row>
    <row r="23" spans="1:7">
      <c r="A23" s="51"/>
      <c r="B23" s="27" t="s">
        <v>1071</v>
      </c>
      <c r="C23" s="4" t="s">
        <v>299</v>
      </c>
      <c r="D23" s="2">
        <v>31</v>
      </c>
      <c r="E23" s="2"/>
      <c r="F23" s="21">
        <v>6</v>
      </c>
      <c r="G23" s="20">
        <v>1642</v>
      </c>
    </row>
    <row r="24" spans="1:7">
      <c r="A24" s="51"/>
      <c r="B24" s="27" t="s">
        <v>1071</v>
      </c>
      <c r="C24" s="4" t="s">
        <v>350</v>
      </c>
      <c r="D24" s="2">
        <v>604</v>
      </c>
      <c r="E24" s="2"/>
      <c r="F24" s="21">
        <v>5</v>
      </c>
      <c r="G24" s="20">
        <v>1639</v>
      </c>
    </row>
    <row r="25" spans="1:7">
      <c r="A25" s="51"/>
      <c r="B25" s="27" t="s">
        <v>1064</v>
      </c>
      <c r="C25" s="4" t="s">
        <v>348</v>
      </c>
      <c r="D25" s="2">
        <v>621</v>
      </c>
      <c r="E25" s="2"/>
      <c r="F25" s="21">
        <v>5</v>
      </c>
      <c r="G25" s="20">
        <v>1639</v>
      </c>
    </row>
    <row r="26" spans="1:7">
      <c r="A26" s="51"/>
      <c r="B26" s="27" t="s">
        <v>21</v>
      </c>
      <c r="C26" s="4" t="s">
        <v>347</v>
      </c>
      <c r="D26" s="2">
        <v>514</v>
      </c>
      <c r="E26" s="2"/>
      <c r="F26" s="21">
        <v>5</v>
      </c>
      <c r="G26" s="20">
        <v>1632</v>
      </c>
    </row>
    <row r="27" spans="1:7">
      <c r="A27" s="51"/>
      <c r="B27" s="27" t="s">
        <v>1070</v>
      </c>
      <c r="C27" s="4" t="s">
        <v>323</v>
      </c>
      <c r="D27" s="2">
        <v>707</v>
      </c>
      <c r="E27" s="2"/>
      <c r="F27" s="21">
        <v>6</v>
      </c>
      <c r="G27" s="20">
        <v>1630</v>
      </c>
    </row>
    <row r="28" spans="1:7">
      <c r="A28" s="51"/>
      <c r="B28" s="27" t="s">
        <v>1067</v>
      </c>
      <c r="C28" s="4" t="s">
        <v>287</v>
      </c>
      <c r="D28" s="2">
        <v>340</v>
      </c>
      <c r="E28" s="2"/>
      <c r="F28" s="21">
        <v>6</v>
      </c>
      <c r="G28" s="20">
        <v>1627</v>
      </c>
    </row>
    <row r="29" spans="1:7">
      <c r="A29" s="51"/>
      <c r="B29" s="27" t="s">
        <v>1064</v>
      </c>
      <c r="C29" s="4" t="s">
        <v>357</v>
      </c>
      <c r="D29" s="2">
        <v>434</v>
      </c>
      <c r="E29" s="2"/>
      <c r="F29" s="21">
        <v>5</v>
      </c>
      <c r="G29" s="20">
        <v>1607</v>
      </c>
    </row>
    <row r="30" spans="1:7">
      <c r="A30" s="51"/>
      <c r="B30" s="27" t="s">
        <v>1071</v>
      </c>
      <c r="C30" s="4" t="s">
        <v>295</v>
      </c>
      <c r="D30" s="2">
        <v>16</v>
      </c>
      <c r="E30" s="2"/>
      <c r="F30" s="21">
        <v>6</v>
      </c>
      <c r="G30" s="20">
        <v>1592</v>
      </c>
    </row>
    <row r="31" spans="1:7">
      <c r="A31" s="51"/>
      <c r="B31" s="27" t="s">
        <v>36</v>
      </c>
      <c r="C31" s="4" t="s">
        <v>366</v>
      </c>
      <c r="D31" s="2">
        <v>374</v>
      </c>
      <c r="E31" s="2"/>
      <c r="F31" s="21">
        <v>5</v>
      </c>
      <c r="G31" s="20">
        <v>1583</v>
      </c>
    </row>
    <row r="32" spans="1:7">
      <c r="A32" s="51"/>
      <c r="B32" s="27" t="s">
        <v>1064</v>
      </c>
      <c r="C32" s="4" t="s">
        <v>338</v>
      </c>
      <c r="D32" s="2">
        <v>531</v>
      </c>
      <c r="E32" s="2"/>
      <c r="F32" s="21">
        <v>5</v>
      </c>
      <c r="G32" s="20">
        <v>1572</v>
      </c>
    </row>
    <row r="33" spans="1:7">
      <c r="A33" s="51"/>
      <c r="B33" s="27" t="s">
        <v>1069</v>
      </c>
      <c r="C33" s="4" t="s">
        <v>313</v>
      </c>
      <c r="D33" s="2">
        <v>43</v>
      </c>
      <c r="E33" s="2"/>
      <c r="F33" s="21">
        <v>6</v>
      </c>
      <c r="G33" s="20">
        <v>1565</v>
      </c>
    </row>
    <row r="34" spans="1:7">
      <c r="A34" s="51"/>
      <c r="B34" s="27" t="s">
        <v>1064</v>
      </c>
      <c r="C34" s="4" t="s">
        <v>405</v>
      </c>
      <c r="D34" s="2">
        <v>541</v>
      </c>
      <c r="E34" s="2"/>
      <c r="F34" s="21">
        <v>4</v>
      </c>
      <c r="G34" s="20">
        <v>1523</v>
      </c>
    </row>
    <row r="35" spans="1:7">
      <c r="A35" s="51"/>
      <c r="B35" s="27" t="s">
        <v>1072</v>
      </c>
      <c r="C35" s="4" t="s">
        <v>284</v>
      </c>
      <c r="D35" s="2">
        <v>380</v>
      </c>
      <c r="E35" s="2"/>
      <c r="F35" s="21">
        <v>6</v>
      </c>
      <c r="G35" s="20">
        <v>1519</v>
      </c>
    </row>
    <row r="36" spans="1:7">
      <c r="A36" s="51"/>
      <c r="B36" s="27" t="s">
        <v>1069</v>
      </c>
      <c r="C36" s="4" t="s">
        <v>354</v>
      </c>
      <c r="D36" s="2">
        <v>534</v>
      </c>
      <c r="E36" s="2"/>
      <c r="F36" s="21">
        <v>5</v>
      </c>
      <c r="G36" s="20">
        <v>1502</v>
      </c>
    </row>
    <row r="37" spans="1:7">
      <c r="A37" s="51"/>
      <c r="B37" s="27" t="s">
        <v>1065</v>
      </c>
      <c r="C37" s="4" t="s">
        <v>322</v>
      </c>
      <c r="D37" s="2">
        <v>115</v>
      </c>
      <c r="E37" s="2"/>
      <c r="F37" s="21">
        <v>5</v>
      </c>
      <c r="G37" s="20">
        <v>1496</v>
      </c>
    </row>
    <row r="38" spans="1:7">
      <c r="A38" s="51"/>
      <c r="B38" s="27" t="s">
        <v>1064</v>
      </c>
      <c r="C38" s="4" t="s">
        <v>249</v>
      </c>
      <c r="D38" s="2">
        <v>536</v>
      </c>
      <c r="E38" s="2"/>
      <c r="F38" s="21">
        <v>6</v>
      </c>
      <c r="G38" s="20">
        <v>1494</v>
      </c>
    </row>
    <row r="39" spans="1:7">
      <c r="A39" s="51"/>
      <c r="B39" s="27" t="s">
        <v>1064</v>
      </c>
      <c r="C39" s="4" t="s">
        <v>590</v>
      </c>
      <c r="D39" s="2">
        <v>187</v>
      </c>
      <c r="E39" s="2"/>
      <c r="F39" s="21">
        <v>4</v>
      </c>
      <c r="G39" s="20">
        <v>1489</v>
      </c>
    </row>
    <row r="40" spans="1:7">
      <c r="A40" s="51"/>
      <c r="B40" s="27" t="s">
        <v>1067</v>
      </c>
      <c r="C40" s="4" t="s">
        <v>329</v>
      </c>
      <c r="D40" s="2">
        <v>431</v>
      </c>
      <c r="E40" s="2"/>
      <c r="F40" s="21">
        <v>5</v>
      </c>
      <c r="G40" s="20">
        <v>1489</v>
      </c>
    </row>
    <row r="41" spans="1:7">
      <c r="A41" s="51"/>
      <c r="B41" s="27" t="s">
        <v>1070</v>
      </c>
      <c r="C41" s="4" t="s">
        <v>283</v>
      </c>
      <c r="D41" s="2">
        <v>33</v>
      </c>
      <c r="E41" s="2"/>
      <c r="F41" s="21">
        <v>6</v>
      </c>
      <c r="G41" s="20">
        <v>1481</v>
      </c>
    </row>
    <row r="42" spans="1:7">
      <c r="A42" s="51"/>
      <c r="B42" s="27" t="s">
        <v>1067</v>
      </c>
      <c r="C42" s="4" t="s">
        <v>564</v>
      </c>
      <c r="D42" s="2">
        <v>428</v>
      </c>
      <c r="E42" s="2"/>
      <c r="F42" s="21">
        <v>5</v>
      </c>
      <c r="G42" s="20">
        <v>1474</v>
      </c>
    </row>
    <row r="43" spans="1:7">
      <c r="A43" s="51"/>
      <c r="B43" s="27" t="s">
        <v>0</v>
      </c>
      <c r="C43" s="4" t="s">
        <v>318</v>
      </c>
      <c r="D43" s="2">
        <v>470</v>
      </c>
      <c r="E43" s="2"/>
      <c r="F43" s="21">
        <v>5</v>
      </c>
      <c r="G43" s="20">
        <v>1471</v>
      </c>
    </row>
    <row r="44" spans="1:7">
      <c r="A44" s="51"/>
      <c r="B44" s="27" t="s">
        <v>1064</v>
      </c>
      <c r="C44" s="4" t="s">
        <v>710</v>
      </c>
      <c r="D44" s="2">
        <v>478</v>
      </c>
      <c r="E44" s="2"/>
      <c r="F44" s="21">
        <v>4</v>
      </c>
      <c r="G44" s="20">
        <v>1453</v>
      </c>
    </row>
    <row r="45" spans="1:7">
      <c r="A45" s="51"/>
      <c r="B45" s="27" t="s">
        <v>21</v>
      </c>
      <c r="C45" s="4" t="s">
        <v>305</v>
      </c>
      <c r="D45" s="2">
        <v>375</v>
      </c>
      <c r="E45" s="2"/>
      <c r="F45" s="21">
        <v>5</v>
      </c>
      <c r="G45" s="20">
        <v>1445</v>
      </c>
    </row>
    <row r="46" spans="1:7">
      <c r="A46" s="51"/>
      <c r="B46" s="27" t="s">
        <v>1065</v>
      </c>
      <c r="C46" s="4" t="s">
        <v>351</v>
      </c>
      <c r="D46" s="2">
        <v>64</v>
      </c>
      <c r="E46" s="2"/>
      <c r="F46" s="21">
        <v>5</v>
      </c>
      <c r="G46" s="20">
        <v>1438</v>
      </c>
    </row>
    <row r="47" spans="1:7">
      <c r="A47" s="51"/>
      <c r="B47" s="27" t="s">
        <v>1066</v>
      </c>
      <c r="C47" s="4" t="s">
        <v>707</v>
      </c>
      <c r="D47" s="2">
        <v>390</v>
      </c>
      <c r="E47" s="2"/>
      <c r="F47" s="21">
        <v>4</v>
      </c>
      <c r="G47" s="20">
        <v>1417</v>
      </c>
    </row>
    <row r="48" spans="1:7">
      <c r="A48" s="51"/>
      <c r="B48" s="27" t="s">
        <v>1064</v>
      </c>
      <c r="C48" s="4" t="s">
        <v>378</v>
      </c>
      <c r="D48" s="2">
        <v>463</v>
      </c>
      <c r="E48" s="2"/>
      <c r="F48" s="21">
        <v>4</v>
      </c>
      <c r="G48" s="20">
        <v>1412</v>
      </c>
    </row>
    <row r="49" spans="1:7">
      <c r="A49" s="51"/>
      <c r="B49" s="27" t="s">
        <v>1070</v>
      </c>
      <c r="C49" s="4" t="s">
        <v>220</v>
      </c>
      <c r="D49" s="2">
        <v>403</v>
      </c>
      <c r="E49" s="2"/>
      <c r="F49" s="21">
        <v>6</v>
      </c>
      <c r="G49" s="20">
        <v>1408</v>
      </c>
    </row>
    <row r="50" spans="1:7">
      <c r="A50" s="51"/>
      <c r="B50" s="27" t="s">
        <v>1064</v>
      </c>
      <c r="C50" s="4" t="s">
        <v>374</v>
      </c>
      <c r="D50" s="2">
        <v>284</v>
      </c>
      <c r="E50" s="2"/>
      <c r="F50" s="21">
        <v>4</v>
      </c>
      <c r="G50" s="20">
        <v>1407</v>
      </c>
    </row>
    <row r="51" spans="1:7">
      <c r="A51" s="51"/>
      <c r="B51" s="27" t="s">
        <v>1064</v>
      </c>
      <c r="C51" s="4" t="s">
        <v>304</v>
      </c>
      <c r="D51" s="2">
        <v>84</v>
      </c>
      <c r="E51" s="2"/>
      <c r="F51" s="21">
        <v>5</v>
      </c>
      <c r="G51" s="20">
        <v>1405</v>
      </c>
    </row>
    <row r="52" spans="1:7">
      <c r="A52" s="51"/>
      <c r="B52" s="27" t="s">
        <v>1074</v>
      </c>
      <c r="C52" s="4" t="s">
        <v>258</v>
      </c>
      <c r="D52" s="2">
        <v>315</v>
      </c>
      <c r="E52" s="2"/>
      <c r="F52" s="21">
        <v>6</v>
      </c>
      <c r="G52" s="20">
        <v>1404</v>
      </c>
    </row>
    <row r="53" spans="1:7">
      <c r="A53" s="51"/>
      <c r="B53" s="27" t="s">
        <v>1064</v>
      </c>
      <c r="C53" s="4" t="s">
        <v>574</v>
      </c>
      <c r="D53" s="2">
        <v>911</v>
      </c>
      <c r="E53" s="2"/>
      <c r="F53" s="21">
        <v>4</v>
      </c>
      <c r="G53" s="20">
        <v>1386</v>
      </c>
    </row>
    <row r="54" spans="1:7">
      <c r="A54" s="51"/>
      <c r="B54" s="27" t="s">
        <v>1067</v>
      </c>
      <c r="C54" s="4" t="s">
        <v>583</v>
      </c>
      <c r="D54" s="2">
        <v>281</v>
      </c>
      <c r="E54" s="2"/>
      <c r="F54" s="21">
        <v>4</v>
      </c>
      <c r="G54" s="20">
        <v>1374</v>
      </c>
    </row>
    <row r="55" spans="1:7">
      <c r="A55" s="51"/>
      <c r="B55" s="27" t="s">
        <v>1066</v>
      </c>
      <c r="C55" s="4" t="s">
        <v>301</v>
      </c>
      <c r="D55" s="2">
        <v>312</v>
      </c>
      <c r="E55" s="2"/>
      <c r="F55" s="21">
        <v>5</v>
      </c>
      <c r="G55" s="20">
        <v>1372</v>
      </c>
    </row>
    <row r="56" spans="1:7">
      <c r="A56" s="51"/>
      <c r="B56" s="27" t="s">
        <v>1067</v>
      </c>
      <c r="C56" s="4" t="s">
        <v>300</v>
      </c>
      <c r="D56" s="2">
        <v>25</v>
      </c>
      <c r="E56" s="2"/>
      <c r="F56" s="21">
        <v>5</v>
      </c>
      <c r="G56" s="20">
        <v>1370</v>
      </c>
    </row>
    <row r="57" spans="1:7">
      <c r="A57" s="51"/>
      <c r="B57" s="27" t="s">
        <v>1064</v>
      </c>
      <c r="C57" s="4" t="s">
        <v>281</v>
      </c>
      <c r="D57" s="2">
        <v>214</v>
      </c>
      <c r="E57" s="2"/>
      <c r="F57" s="21">
        <v>5</v>
      </c>
      <c r="G57" s="20">
        <v>1367</v>
      </c>
    </row>
    <row r="58" spans="1:7">
      <c r="A58" s="51"/>
      <c r="B58" s="27" t="s">
        <v>1071</v>
      </c>
      <c r="C58" s="4" t="s">
        <v>242</v>
      </c>
      <c r="D58" s="2">
        <v>341</v>
      </c>
      <c r="E58" s="2"/>
      <c r="F58" s="21">
        <v>6</v>
      </c>
      <c r="G58" s="20">
        <v>1356</v>
      </c>
    </row>
    <row r="59" spans="1:7">
      <c r="A59" s="51"/>
      <c r="B59" s="27" t="s">
        <v>1066</v>
      </c>
      <c r="C59" s="4" t="s">
        <v>365</v>
      </c>
      <c r="D59" s="2">
        <v>751</v>
      </c>
      <c r="E59" s="2"/>
      <c r="F59" s="21">
        <v>4</v>
      </c>
      <c r="G59" s="20">
        <v>1353</v>
      </c>
    </row>
    <row r="60" spans="1:7">
      <c r="A60" s="51"/>
      <c r="B60" s="27" t="s">
        <v>1067</v>
      </c>
      <c r="C60" s="4" t="s">
        <v>361</v>
      </c>
      <c r="D60" s="2">
        <v>730</v>
      </c>
      <c r="E60" s="2"/>
      <c r="F60" s="21">
        <v>4</v>
      </c>
      <c r="G60" s="20">
        <v>1343</v>
      </c>
    </row>
    <row r="61" spans="1:7">
      <c r="A61" s="51"/>
      <c r="B61" s="27" t="s">
        <v>1071</v>
      </c>
      <c r="C61" s="4" t="s">
        <v>289</v>
      </c>
      <c r="D61" s="2">
        <v>24</v>
      </c>
      <c r="E61" s="2"/>
      <c r="F61" s="21">
        <v>5</v>
      </c>
      <c r="G61" s="20">
        <v>1338</v>
      </c>
    </row>
    <row r="62" spans="1:7">
      <c r="A62" s="51"/>
      <c r="B62" s="27" t="s">
        <v>1064</v>
      </c>
      <c r="C62" s="4" t="s">
        <v>352</v>
      </c>
      <c r="D62" s="2">
        <v>607</v>
      </c>
      <c r="E62" s="2"/>
      <c r="F62" s="21">
        <v>4</v>
      </c>
      <c r="G62" s="20">
        <v>1334</v>
      </c>
    </row>
    <row r="63" spans="1:7">
      <c r="A63" s="51"/>
      <c r="B63" s="27" t="s">
        <v>1066</v>
      </c>
      <c r="C63" s="4" t="s">
        <v>272</v>
      </c>
      <c r="D63" s="2">
        <v>558</v>
      </c>
      <c r="E63" s="2"/>
      <c r="F63" s="21">
        <v>5</v>
      </c>
      <c r="G63" s="20">
        <v>1327</v>
      </c>
    </row>
    <row r="64" spans="1:7">
      <c r="A64" s="51"/>
      <c r="B64" s="27" t="s">
        <v>0</v>
      </c>
      <c r="C64" s="4" t="s">
        <v>279</v>
      </c>
      <c r="D64" s="2">
        <v>37</v>
      </c>
      <c r="E64" s="2"/>
      <c r="F64" s="21">
        <v>5</v>
      </c>
      <c r="G64" s="20">
        <v>1319</v>
      </c>
    </row>
    <row r="65" spans="1:7">
      <c r="A65" s="51"/>
      <c r="B65" s="27" t="s">
        <v>1064</v>
      </c>
      <c r="C65" s="4" t="s">
        <v>363</v>
      </c>
      <c r="D65" s="2">
        <v>345</v>
      </c>
      <c r="E65" s="2"/>
      <c r="F65" s="21">
        <v>4</v>
      </c>
      <c r="G65" s="20">
        <v>1313</v>
      </c>
    </row>
    <row r="66" spans="1:7">
      <c r="A66" s="51"/>
      <c r="B66" s="27" t="s">
        <v>23</v>
      </c>
      <c r="C66" s="4" t="s">
        <v>345</v>
      </c>
      <c r="D66" s="2">
        <v>189</v>
      </c>
      <c r="E66" s="2"/>
      <c r="F66" s="21">
        <v>4</v>
      </c>
      <c r="G66" s="20">
        <v>1312</v>
      </c>
    </row>
    <row r="67" spans="1:7">
      <c r="A67" s="51"/>
      <c r="B67" s="27" t="s">
        <v>1066</v>
      </c>
      <c r="C67" s="4" t="s">
        <v>227</v>
      </c>
      <c r="D67" s="2">
        <v>447</v>
      </c>
      <c r="E67" s="2"/>
      <c r="F67" s="21">
        <v>6</v>
      </c>
      <c r="G67" s="20">
        <v>1305</v>
      </c>
    </row>
    <row r="68" spans="1:7">
      <c r="A68" s="51"/>
      <c r="B68" s="27" t="s">
        <v>1064</v>
      </c>
      <c r="C68" s="4" t="s">
        <v>358</v>
      </c>
      <c r="D68" s="2">
        <v>170</v>
      </c>
      <c r="E68" s="2"/>
      <c r="F68" s="21">
        <v>4</v>
      </c>
      <c r="G68" s="20">
        <v>1300</v>
      </c>
    </row>
    <row r="69" spans="1:7">
      <c r="A69" s="51"/>
      <c r="B69" s="27" t="s">
        <v>1073</v>
      </c>
      <c r="C69" s="4" t="s">
        <v>243</v>
      </c>
      <c r="D69" s="2">
        <v>361</v>
      </c>
      <c r="E69" s="2"/>
      <c r="F69" s="21">
        <v>6</v>
      </c>
      <c r="G69" s="20">
        <v>1299</v>
      </c>
    </row>
    <row r="70" spans="1:7">
      <c r="A70" s="51"/>
      <c r="B70" s="27" t="s">
        <v>1066</v>
      </c>
      <c r="C70" s="4" t="s">
        <v>278</v>
      </c>
      <c r="D70" s="2">
        <v>432</v>
      </c>
      <c r="E70" s="2"/>
      <c r="F70" s="21">
        <v>5</v>
      </c>
      <c r="G70" s="20">
        <v>1288</v>
      </c>
    </row>
    <row r="71" spans="1:7">
      <c r="A71" s="51"/>
      <c r="B71" s="27" t="s">
        <v>1070</v>
      </c>
      <c r="C71" s="4" t="s">
        <v>578</v>
      </c>
      <c r="D71" s="2">
        <v>92</v>
      </c>
      <c r="E71" s="2"/>
      <c r="F71" s="21">
        <v>4</v>
      </c>
      <c r="G71" s="20">
        <v>1270</v>
      </c>
    </row>
    <row r="72" spans="1:7">
      <c r="A72" s="51"/>
      <c r="B72" s="27" t="s">
        <v>1068</v>
      </c>
      <c r="C72" s="4" t="s">
        <v>273</v>
      </c>
      <c r="D72" s="2">
        <v>215</v>
      </c>
      <c r="E72" s="2"/>
      <c r="F72" s="21">
        <v>5</v>
      </c>
      <c r="G72" s="20">
        <v>1269</v>
      </c>
    </row>
    <row r="73" spans="1:7">
      <c r="A73" s="51"/>
      <c r="B73" s="27" t="s">
        <v>3</v>
      </c>
      <c r="C73" s="4" t="s">
        <v>265</v>
      </c>
      <c r="D73" s="2">
        <v>314</v>
      </c>
      <c r="E73" s="2"/>
      <c r="F73" s="21">
        <v>5</v>
      </c>
      <c r="G73" s="20">
        <v>1268</v>
      </c>
    </row>
    <row r="74" spans="1:7">
      <c r="A74" s="51"/>
      <c r="B74" s="27" t="s">
        <v>21</v>
      </c>
      <c r="C74" s="4" t="s">
        <v>334</v>
      </c>
      <c r="D74" s="2">
        <v>179</v>
      </c>
      <c r="E74" s="2"/>
      <c r="F74" s="21">
        <v>5</v>
      </c>
      <c r="G74" s="20">
        <v>1252</v>
      </c>
    </row>
    <row r="75" spans="1:7">
      <c r="A75" s="51"/>
      <c r="B75" s="27" t="s">
        <v>1071</v>
      </c>
      <c r="C75" s="4" t="s">
        <v>285</v>
      </c>
      <c r="D75" s="2">
        <v>517</v>
      </c>
      <c r="E75" s="2"/>
      <c r="F75" s="21">
        <v>5</v>
      </c>
      <c r="G75" s="20">
        <v>1246</v>
      </c>
    </row>
    <row r="76" spans="1:7">
      <c r="A76" s="51"/>
      <c r="B76" s="27" t="s">
        <v>1064</v>
      </c>
      <c r="C76" s="4" t="s">
        <v>324</v>
      </c>
      <c r="D76" s="2">
        <v>798</v>
      </c>
      <c r="E76" s="2"/>
      <c r="F76" s="21">
        <v>4</v>
      </c>
      <c r="G76" s="20">
        <v>1243</v>
      </c>
    </row>
    <row r="77" spans="1:7">
      <c r="A77" s="51"/>
      <c r="B77" s="27" t="s">
        <v>1066</v>
      </c>
      <c r="C77" s="4" t="s">
        <v>576</v>
      </c>
      <c r="D77" s="2">
        <v>285</v>
      </c>
      <c r="E77" s="2"/>
      <c r="F77" s="21">
        <v>4</v>
      </c>
      <c r="G77" s="20">
        <v>1216</v>
      </c>
    </row>
    <row r="78" spans="1:7">
      <c r="A78" s="51"/>
      <c r="B78" s="27" t="s">
        <v>1064</v>
      </c>
      <c r="C78" s="4" t="s">
        <v>326</v>
      </c>
      <c r="D78" s="2">
        <v>554</v>
      </c>
      <c r="E78" s="2"/>
      <c r="F78" s="21">
        <v>4</v>
      </c>
      <c r="G78" s="20">
        <v>1215</v>
      </c>
    </row>
    <row r="79" spans="1:7">
      <c r="A79" s="51"/>
      <c r="B79" s="27" t="s">
        <v>1072</v>
      </c>
      <c r="C79" s="4" t="s">
        <v>325</v>
      </c>
      <c r="D79" s="2">
        <v>258</v>
      </c>
      <c r="E79" s="2"/>
      <c r="F79" s="21">
        <v>4</v>
      </c>
      <c r="G79" s="20">
        <v>1207</v>
      </c>
    </row>
    <row r="80" spans="1:7">
      <c r="A80" s="51"/>
      <c r="B80" s="27" t="s">
        <v>1071</v>
      </c>
      <c r="C80" s="4" t="s">
        <v>321</v>
      </c>
      <c r="D80" s="2">
        <v>412</v>
      </c>
      <c r="E80" s="2"/>
      <c r="F80" s="21">
        <v>4</v>
      </c>
      <c r="G80" s="20">
        <v>1203</v>
      </c>
    </row>
    <row r="81" spans="1:7">
      <c r="A81" s="51"/>
      <c r="B81" s="27" t="s">
        <v>1072</v>
      </c>
      <c r="C81" s="4" t="s">
        <v>262</v>
      </c>
      <c r="D81" s="2">
        <v>82</v>
      </c>
      <c r="E81" s="2"/>
      <c r="F81" s="21">
        <v>5</v>
      </c>
      <c r="G81" s="20">
        <v>1174</v>
      </c>
    </row>
    <row r="82" spans="1:7">
      <c r="A82" s="51"/>
      <c r="B82" s="27" t="s">
        <v>36</v>
      </c>
      <c r="C82" s="4" t="s">
        <v>245</v>
      </c>
      <c r="D82" s="2">
        <v>302</v>
      </c>
      <c r="E82" s="2"/>
      <c r="F82" s="21">
        <v>5</v>
      </c>
      <c r="G82" s="20">
        <v>1169</v>
      </c>
    </row>
    <row r="83" spans="1:7">
      <c r="A83" s="51"/>
      <c r="B83" s="27" t="s">
        <v>0</v>
      </c>
      <c r="C83" s="4" t="s">
        <v>248</v>
      </c>
      <c r="D83" s="2">
        <v>508</v>
      </c>
      <c r="E83" s="2"/>
      <c r="F83" s="21">
        <v>5</v>
      </c>
      <c r="G83" s="20">
        <v>1163</v>
      </c>
    </row>
    <row r="84" spans="1:7">
      <c r="A84" s="51"/>
      <c r="B84" s="27" t="s">
        <v>1070</v>
      </c>
      <c r="C84" s="4" t="s">
        <v>297</v>
      </c>
      <c r="D84" s="2">
        <v>70</v>
      </c>
      <c r="E84" s="2"/>
      <c r="F84" s="21">
        <v>4</v>
      </c>
      <c r="G84" s="20">
        <v>1154</v>
      </c>
    </row>
    <row r="85" spans="1:7">
      <c r="A85" s="51"/>
      <c r="B85" s="27" t="s">
        <v>1064</v>
      </c>
      <c r="C85" s="4" t="s">
        <v>241</v>
      </c>
      <c r="D85" s="2">
        <v>620</v>
      </c>
      <c r="E85" s="2"/>
      <c r="F85" s="21">
        <v>5</v>
      </c>
      <c r="G85" s="20">
        <v>1143</v>
      </c>
    </row>
    <row r="86" spans="1:7">
      <c r="A86" s="51"/>
      <c r="B86" s="27" t="s">
        <v>1064</v>
      </c>
      <c r="C86" s="4" t="s">
        <v>400</v>
      </c>
      <c r="D86" s="2">
        <v>394</v>
      </c>
      <c r="E86" s="2"/>
      <c r="F86" s="21">
        <v>3</v>
      </c>
      <c r="G86" s="20">
        <v>1141</v>
      </c>
    </row>
    <row r="87" spans="1:7">
      <c r="A87" s="51"/>
      <c r="B87" s="27" t="s">
        <v>1066</v>
      </c>
      <c r="C87" s="4" t="s">
        <v>393</v>
      </c>
      <c r="D87" s="2">
        <v>259</v>
      </c>
      <c r="E87" s="2"/>
      <c r="F87" s="21">
        <v>3</v>
      </c>
      <c r="G87" s="20">
        <v>1141</v>
      </c>
    </row>
    <row r="88" spans="1:7">
      <c r="A88" s="51"/>
      <c r="B88" s="27" t="s">
        <v>1065</v>
      </c>
      <c r="C88" s="4" t="s">
        <v>762</v>
      </c>
      <c r="D88" s="2">
        <v>1000</v>
      </c>
      <c r="E88" s="2"/>
      <c r="F88" s="21">
        <v>3</v>
      </c>
      <c r="G88" s="20">
        <v>1137</v>
      </c>
    </row>
    <row r="89" spans="1:7">
      <c r="A89" s="51"/>
      <c r="B89" s="27" t="s">
        <v>1074</v>
      </c>
      <c r="C89" s="4" t="s">
        <v>251</v>
      </c>
      <c r="D89" s="2">
        <v>290</v>
      </c>
      <c r="E89" s="2"/>
      <c r="F89" s="21">
        <v>5</v>
      </c>
      <c r="G89" s="20">
        <v>1136</v>
      </c>
    </row>
    <row r="90" spans="1:7">
      <c r="A90" s="51"/>
      <c r="B90" s="27" t="s">
        <v>1065</v>
      </c>
      <c r="C90" s="4" t="s">
        <v>404</v>
      </c>
      <c r="D90" s="2">
        <v>366</v>
      </c>
      <c r="E90" s="2"/>
      <c r="F90" s="21">
        <v>3</v>
      </c>
      <c r="G90" s="20">
        <v>1122</v>
      </c>
    </row>
    <row r="91" spans="1:7">
      <c r="A91" s="51"/>
      <c r="B91" s="27" t="s">
        <v>66</v>
      </c>
      <c r="C91" s="4" t="s">
        <v>589</v>
      </c>
      <c r="D91" s="2">
        <v>155</v>
      </c>
      <c r="E91" s="2"/>
      <c r="F91" s="21">
        <v>3</v>
      </c>
      <c r="G91" s="20">
        <v>1116</v>
      </c>
    </row>
    <row r="92" spans="1:7">
      <c r="A92" s="51"/>
      <c r="B92" s="27" t="s">
        <v>1068</v>
      </c>
      <c r="C92" s="4" t="s">
        <v>394</v>
      </c>
      <c r="D92" s="2">
        <v>359</v>
      </c>
      <c r="E92" s="2"/>
      <c r="F92" s="21">
        <v>3</v>
      </c>
      <c r="G92" s="20">
        <v>1109</v>
      </c>
    </row>
    <row r="93" spans="1:7">
      <c r="A93" s="51"/>
      <c r="B93" s="27" t="s">
        <v>23</v>
      </c>
      <c r="C93" s="4" t="s">
        <v>396</v>
      </c>
      <c r="D93" s="2">
        <v>193</v>
      </c>
      <c r="E93" s="2"/>
      <c r="F93" s="21">
        <v>3</v>
      </c>
      <c r="G93" s="20">
        <v>1107</v>
      </c>
    </row>
    <row r="94" spans="1:7">
      <c r="A94" s="51"/>
      <c r="B94" s="27" t="s">
        <v>21</v>
      </c>
      <c r="C94" s="4" t="s">
        <v>591</v>
      </c>
      <c r="D94" s="2">
        <v>438</v>
      </c>
      <c r="E94" s="2"/>
      <c r="F94" s="21">
        <v>3</v>
      </c>
      <c r="G94" s="20">
        <v>1103</v>
      </c>
    </row>
    <row r="95" spans="1:7">
      <c r="A95" s="51"/>
      <c r="B95" s="27" t="s">
        <v>3</v>
      </c>
      <c r="C95" s="4" t="s">
        <v>290</v>
      </c>
      <c r="D95" s="2">
        <v>185</v>
      </c>
      <c r="E95" s="2"/>
      <c r="F95" s="21">
        <v>4</v>
      </c>
      <c r="G95" s="20">
        <v>1099</v>
      </c>
    </row>
    <row r="96" spans="1:7">
      <c r="A96" s="51"/>
      <c r="B96" s="27" t="s">
        <v>1067</v>
      </c>
      <c r="C96" s="4" t="s">
        <v>232</v>
      </c>
      <c r="D96" s="2">
        <v>570</v>
      </c>
      <c r="E96" s="2"/>
      <c r="F96" s="21">
        <v>6</v>
      </c>
      <c r="G96" s="20">
        <v>1088</v>
      </c>
    </row>
    <row r="97" spans="1:7">
      <c r="A97" s="51"/>
      <c r="B97" s="27" t="s">
        <v>1071</v>
      </c>
      <c r="C97" s="4" t="s">
        <v>237</v>
      </c>
      <c r="D97" s="2">
        <v>289</v>
      </c>
      <c r="E97" s="2"/>
      <c r="F97" s="21">
        <v>5</v>
      </c>
      <c r="G97" s="20">
        <v>1082</v>
      </c>
    </row>
    <row r="98" spans="1:7">
      <c r="A98" s="51"/>
      <c r="B98" s="27" t="s">
        <v>1064</v>
      </c>
      <c r="C98" s="4" t="s">
        <v>754</v>
      </c>
      <c r="D98" s="2">
        <v>63</v>
      </c>
      <c r="E98" s="2"/>
      <c r="F98" s="21">
        <v>3</v>
      </c>
      <c r="G98" s="20">
        <v>1079</v>
      </c>
    </row>
    <row r="99" spans="1:7">
      <c r="A99" s="51"/>
      <c r="B99" s="27" t="s">
        <v>1070</v>
      </c>
      <c r="C99" s="4" t="s">
        <v>221</v>
      </c>
      <c r="D99" s="2">
        <v>219</v>
      </c>
      <c r="E99" s="2"/>
      <c r="F99" s="21">
        <v>5</v>
      </c>
      <c r="G99" s="20">
        <v>1076</v>
      </c>
    </row>
    <row r="100" spans="1:7">
      <c r="A100" s="51"/>
      <c r="B100" s="27" t="s">
        <v>1066</v>
      </c>
      <c r="C100" s="4" t="s">
        <v>380</v>
      </c>
      <c r="D100" s="2">
        <v>327</v>
      </c>
      <c r="E100" s="2"/>
      <c r="F100" s="21">
        <v>3</v>
      </c>
      <c r="G100" s="20">
        <v>1072</v>
      </c>
    </row>
    <row r="101" spans="1:7">
      <c r="A101" s="51"/>
      <c r="B101" s="27" t="s">
        <v>36</v>
      </c>
      <c r="C101" s="4" t="s">
        <v>314</v>
      </c>
      <c r="D101" s="2">
        <v>349</v>
      </c>
      <c r="E101" s="2"/>
      <c r="F101" s="21">
        <v>4</v>
      </c>
      <c r="G101" s="20">
        <v>1061</v>
      </c>
    </row>
    <row r="102" spans="1:7">
      <c r="A102" s="51"/>
      <c r="B102" s="27" t="s">
        <v>1067</v>
      </c>
      <c r="C102" s="4" t="s">
        <v>244</v>
      </c>
      <c r="D102" s="2">
        <v>446</v>
      </c>
      <c r="E102" s="2"/>
      <c r="F102" s="21">
        <v>5</v>
      </c>
      <c r="G102" s="20">
        <v>1052</v>
      </c>
    </row>
    <row r="103" spans="1:7">
      <c r="A103" s="51"/>
      <c r="B103" s="27" t="s">
        <v>21</v>
      </c>
      <c r="C103" s="4" t="s">
        <v>575</v>
      </c>
      <c r="D103" s="2">
        <v>384</v>
      </c>
      <c r="E103" s="2"/>
      <c r="F103" s="21">
        <v>4</v>
      </c>
      <c r="G103" s="20">
        <v>1050</v>
      </c>
    </row>
    <row r="104" spans="1:7">
      <c r="A104" s="51"/>
      <c r="B104" s="27" t="s">
        <v>1068</v>
      </c>
      <c r="C104" s="4" t="s">
        <v>368</v>
      </c>
      <c r="D104" s="2">
        <v>433</v>
      </c>
      <c r="E104" s="2"/>
      <c r="F104" s="21">
        <v>3</v>
      </c>
      <c r="G104" s="20">
        <v>1046</v>
      </c>
    </row>
    <row r="105" spans="1:7">
      <c r="A105" s="51"/>
      <c r="B105" s="27" t="s">
        <v>1069</v>
      </c>
      <c r="C105" s="4" t="s">
        <v>769</v>
      </c>
      <c r="D105" s="2">
        <v>1111</v>
      </c>
      <c r="E105" s="2"/>
      <c r="F105" s="21">
        <v>3</v>
      </c>
      <c r="G105" s="20">
        <v>1045</v>
      </c>
    </row>
    <row r="106" spans="1:7">
      <c r="A106" s="51"/>
      <c r="B106" s="27" t="s">
        <v>1065</v>
      </c>
      <c r="C106" s="4" t="s">
        <v>375</v>
      </c>
      <c r="D106" s="2">
        <v>510</v>
      </c>
      <c r="E106" s="2"/>
      <c r="F106" s="21">
        <v>3</v>
      </c>
      <c r="G106" s="20">
        <v>1039</v>
      </c>
    </row>
    <row r="107" spans="1:7">
      <c r="A107" s="51"/>
      <c r="B107" s="27" t="s">
        <v>1065</v>
      </c>
      <c r="C107" s="4" t="s">
        <v>687</v>
      </c>
      <c r="D107" s="2">
        <v>509</v>
      </c>
      <c r="E107" s="2"/>
      <c r="F107" s="21">
        <v>4</v>
      </c>
      <c r="G107" s="20">
        <v>1030</v>
      </c>
    </row>
    <row r="108" spans="1:7">
      <c r="A108" s="51"/>
      <c r="B108" s="27" t="s">
        <v>1066</v>
      </c>
      <c r="C108" s="4" t="s">
        <v>704</v>
      </c>
      <c r="D108" s="2">
        <v>45</v>
      </c>
      <c r="E108" s="2"/>
      <c r="F108" s="21">
        <v>3</v>
      </c>
      <c r="G108" s="20">
        <v>1022</v>
      </c>
    </row>
    <row r="109" spans="1:7">
      <c r="A109" s="51"/>
      <c r="B109" s="27" t="s">
        <v>0</v>
      </c>
      <c r="C109" s="4" t="s">
        <v>371</v>
      </c>
      <c r="D109" s="2">
        <v>459</v>
      </c>
      <c r="E109" s="2"/>
      <c r="F109" s="21">
        <v>3</v>
      </c>
      <c r="G109" s="20">
        <v>1002</v>
      </c>
    </row>
    <row r="110" spans="1:7">
      <c r="A110" s="51"/>
      <c r="B110" s="27" t="s">
        <v>1071</v>
      </c>
      <c r="C110" s="4" t="s">
        <v>694</v>
      </c>
      <c r="D110" s="2">
        <v>363</v>
      </c>
      <c r="E110" s="2"/>
      <c r="F110" s="21">
        <v>4</v>
      </c>
      <c r="G110" s="20">
        <v>998</v>
      </c>
    </row>
    <row r="111" spans="1:7">
      <c r="A111" s="51"/>
      <c r="B111" s="27" t="s">
        <v>1064</v>
      </c>
      <c r="C111" s="4" t="s">
        <v>753</v>
      </c>
      <c r="D111" s="2">
        <v>393</v>
      </c>
      <c r="E111" s="2"/>
      <c r="F111" s="21">
        <v>3</v>
      </c>
      <c r="G111" s="20">
        <v>997</v>
      </c>
    </row>
    <row r="112" spans="1:7">
      <c r="A112" s="51"/>
      <c r="B112" s="27" t="s">
        <v>1071</v>
      </c>
      <c r="C112" s="4" t="s">
        <v>184</v>
      </c>
      <c r="D112" s="2">
        <v>266</v>
      </c>
      <c r="E112" s="2"/>
      <c r="F112" s="21">
        <v>6</v>
      </c>
      <c r="G112" s="20">
        <v>988</v>
      </c>
    </row>
    <row r="113" spans="1:7">
      <c r="A113" s="51"/>
      <c r="B113" s="27" t="s">
        <v>1064</v>
      </c>
      <c r="C113" s="4" t="s">
        <v>333</v>
      </c>
      <c r="D113" s="2">
        <v>2600</v>
      </c>
      <c r="E113" s="2"/>
      <c r="F113" s="21">
        <v>3</v>
      </c>
      <c r="G113" s="20">
        <v>985</v>
      </c>
    </row>
    <row r="114" spans="1:7">
      <c r="A114" s="51"/>
      <c r="B114" s="27" t="s">
        <v>1064</v>
      </c>
      <c r="C114" s="4" t="s">
        <v>752</v>
      </c>
      <c r="D114" s="2">
        <v>113</v>
      </c>
      <c r="E114" s="2"/>
      <c r="F114" s="21">
        <v>3</v>
      </c>
      <c r="G114" s="20">
        <v>980</v>
      </c>
    </row>
    <row r="115" spans="1:7">
      <c r="A115" s="51"/>
      <c r="B115" s="27" t="s">
        <v>1068</v>
      </c>
      <c r="C115" s="4" t="s">
        <v>255</v>
      </c>
      <c r="D115" s="2">
        <v>759</v>
      </c>
      <c r="E115" s="2"/>
      <c r="F115" s="21">
        <v>4</v>
      </c>
      <c r="G115" s="20">
        <v>978</v>
      </c>
    </row>
    <row r="116" spans="1:7">
      <c r="A116" s="51"/>
      <c r="B116" s="27" t="s">
        <v>1065</v>
      </c>
      <c r="C116" s="4" t="s">
        <v>356</v>
      </c>
      <c r="D116" s="2">
        <v>565</v>
      </c>
      <c r="E116" s="2"/>
      <c r="F116" s="21">
        <v>3</v>
      </c>
      <c r="G116" s="20">
        <v>973</v>
      </c>
    </row>
    <row r="117" spans="1:7">
      <c r="A117" s="51"/>
      <c r="B117" s="27" t="s">
        <v>0</v>
      </c>
      <c r="C117" s="4" t="s">
        <v>267</v>
      </c>
      <c r="D117" s="2">
        <v>146</v>
      </c>
      <c r="E117" s="2"/>
      <c r="F117" s="21">
        <v>4</v>
      </c>
      <c r="G117" s="20">
        <v>971</v>
      </c>
    </row>
    <row r="118" spans="1:7">
      <c r="A118" s="51"/>
      <c r="B118" s="27" t="s">
        <v>21</v>
      </c>
      <c r="C118" s="4" t="s">
        <v>536</v>
      </c>
      <c r="D118" s="2">
        <v>523</v>
      </c>
      <c r="E118" s="2"/>
      <c r="F118" s="21">
        <v>4</v>
      </c>
      <c r="G118" s="20">
        <v>971</v>
      </c>
    </row>
    <row r="119" spans="1:7">
      <c r="A119" s="51"/>
      <c r="B119" s="27" t="s">
        <v>1064</v>
      </c>
      <c r="C119" s="4" t="s">
        <v>247</v>
      </c>
      <c r="D119" s="2">
        <v>673</v>
      </c>
      <c r="E119" s="2"/>
      <c r="F119" s="21">
        <v>4</v>
      </c>
      <c r="G119" s="20">
        <v>969</v>
      </c>
    </row>
    <row r="120" spans="1:7">
      <c r="A120" s="51"/>
      <c r="B120" s="27" t="s">
        <v>1067</v>
      </c>
      <c r="C120" s="4" t="s">
        <v>549</v>
      </c>
      <c r="D120" s="2">
        <v>154</v>
      </c>
      <c r="E120" s="2"/>
      <c r="F120" s="21">
        <v>4</v>
      </c>
      <c r="G120" s="20">
        <v>965</v>
      </c>
    </row>
    <row r="121" spans="1:7">
      <c r="A121" s="51"/>
      <c r="B121" s="27" t="s">
        <v>1070</v>
      </c>
      <c r="C121" s="4" t="s">
        <v>355</v>
      </c>
      <c r="D121" s="2">
        <v>878</v>
      </c>
      <c r="E121" s="2"/>
      <c r="F121" s="21">
        <v>3</v>
      </c>
      <c r="G121" s="20">
        <v>965</v>
      </c>
    </row>
    <row r="122" spans="1:7">
      <c r="A122" s="51"/>
      <c r="B122" s="27" t="s">
        <v>1071</v>
      </c>
      <c r="C122" s="4" t="s">
        <v>339</v>
      </c>
      <c r="D122" s="2">
        <v>688</v>
      </c>
      <c r="E122" s="2"/>
      <c r="F122" s="21">
        <v>3</v>
      </c>
      <c r="G122" s="20">
        <v>958</v>
      </c>
    </row>
    <row r="123" spans="1:7">
      <c r="A123" s="51"/>
      <c r="B123" s="27" t="s">
        <v>1073</v>
      </c>
      <c r="C123" s="4" t="s">
        <v>526</v>
      </c>
      <c r="D123" s="2">
        <v>49</v>
      </c>
      <c r="E123" s="2"/>
      <c r="F123" s="21">
        <v>5</v>
      </c>
      <c r="G123" s="20">
        <v>956</v>
      </c>
    </row>
    <row r="124" spans="1:7">
      <c r="A124" s="51"/>
      <c r="B124" s="27" t="s">
        <v>23</v>
      </c>
      <c r="C124" s="4" t="s">
        <v>581</v>
      </c>
      <c r="D124" s="2">
        <v>48</v>
      </c>
      <c r="E124" s="2"/>
      <c r="F124" s="21">
        <v>3</v>
      </c>
      <c r="G124" s="20">
        <v>955</v>
      </c>
    </row>
    <row r="125" spans="1:7">
      <c r="A125" s="51"/>
      <c r="B125" s="27" t="s">
        <v>1067</v>
      </c>
      <c r="C125" s="4" t="s">
        <v>516</v>
      </c>
      <c r="D125" s="2">
        <v>515</v>
      </c>
      <c r="E125" s="2"/>
      <c r="F125" s="21">
        <v>5</v>
      </c>
      <c r="G125" s="20">
        <v>950</v>
      </c>
    </row>
    <row r="126" spans="1:7">
      <c r="A126" s="51"/>
      <c r="B126" s="27" t="s">
        <v>1067</v>
      </c>
      <c r="C126" s="4" t="s">
        <v>216</v>
      </c>
      <c r="D126" s="2">
        <v>396</v>
      </c>
      <c r="E126" s="2"/>
      <c r="F126" s="21">
        <v>5</v>
      </c>
      <c r="G126" s="20">
        <v>946</v>
      </c>
    </row>
    <row r="127" spans="1:7">
      <c r="A127" s="51"/>
      <c r="B127" s="27" t="s">
        <v>1064</v>
      </c>
      <c r="C127" s="4" t="s">
        <v>572</v>
      </c>
      <c r="D127" s="2">
        <v>613</v>
      </c>
      <c r="E127" s="2"/>
      <c r="F127" s="21">
        <v>3</v>
      </c>
      <c r="G127" s="20">
        <v>939</v>
      </c>
    </row>
    <row r="128" spans="1:7">
      <c r="A128" s="51"/>
      <c r="B128" s="27" t="s">
        <v>1065</v>
      </c>
      <c r="C128" s="4" t="s">
        <v>252</v>
      </c>
      <c r="D128" s="2">
        <v>110</v>
      </c>
      <c r="E128" s="2"/>
      <c r="F128" s="21">
        <v>4</v>
      </c>
      <c r="G128" s="20">
        <v>936</v>
      </c>
    </row>
    <row r="129" spans="1:7">
      <c r="A129" s="51"/>
      <c r="B129" s="27" t="s">
        <v>1070</v>
      </c>
      <c r="C129" s="4" t="s">
        <v>340</v>
      </c>
      <c r="D129" s="2">
        <v>88</v>
      </c>
      <c r="E129" s="2"/>
      <c r="F129" s="21">
        <v>3</v>
      </c>
      <c r="G129" s="20">
        <v>935</v>
      </c>
    </row>
    <row r="130" spans="1:7">
      <c r="A130" s="51"/>
      <c r="B130" s="27" t="s">
        <v>1064</v>
      </c>
      <c r="C130" s="4" t="s">
        <v>551</v>
      </c>
      <c r="D130" s="2">
        <v>608</v>
      </c>
      <c r="E130" s="2"/>
      <c r="F130" s="21">
        <v>4</v>
      </c>
      <c r="G130" s="20">
        <v>932</v>
      </c>
    </row>
    <row r="131" spans="1:7">
      <c r="A131" s="51"/>
      <c r="B131" s="27" t="s">
        <v>1071</v>
      </c>
      <c r="C131" s="4" t="s">
        <v>331</v>
      </c>
      <c r="D131" s="2">
        <v>552</v>
      </c>
      <c r="E131" s="2"/>
      <c r="F131" s="21">
        <v>3</v>
      </c>
      <c r="G131" s="20">
        <v>931</v>
      </c>
    </row>
    <row r="132" spans="1:7">
      <c r="A132" s="51"/>
      <c r="B132" s="27" t="s">
        <v>1071</v>
      </c>
      <c r="C132" s="4" t="s">
        <v>511</v>
      </c>
      <c r="D132" s="2">
        <v>293</v>
      </c>
      <c r="E132" s="2"/>
      <c r="F132" s="21">
        <v>5</v>
      </c>
      <c r="G132" s="20">
        <v>926</v>
      </c>
    </row>
    <row r="133" spans="1:7">
      <c r="A133" s="51"/>
      <c r="B133" s="27" t="s">
        <v>1071</v>
      </c>
      <c r="C133" s="4" t="s">
        <v>186</v>
      </c>
      <c r="D133" s="2">
        <v>537</v>
      </c>
      <c r="E133" s="2"/>
      <c r="F133" s="21">
        <v>6</v>
      </c>
      <c r="G133" s="20">
        <v>921</v>
      </c>
    </row>
    <row r="134" spans="1:7">
      <c r="A134" s="51"/>
      <c r="B134" s="27" t="s">
        <v>1066</v>
      </c>
      <c r="C134" s="4" t="s">
        <v>225</v>
      </c>
      <c r="D134" s="2">
        <v>234</v>
      </c>
      <c r="E134" s="2"/>
      <c r="F134" s="21">
        <v>5</v>
      </c>
      <c r="G134" s="20">
        <v>918</v>
      </c>
    </row>
    <row r="135" spans="1:7">
      <c r="A135" s="51"/>
      <c r="B135" s="27" t="s">
        <v>1073</v>
      </c>
      <c r="C135" s="4" t="s">
        <v>532</v>
      </c>
      <c r="D135" s="2">
        <v>1100</v>
      </c>
      <c r="E135" s="2"/>
      <c r="F135" s="21">
        <v>5</v>
      </c>
      <c r="G135" s="20">
        <v>916</v>
      </c>
    </row>
    <row r="136" spans="1:7">
      <c r="A136" s="51"/>
      <c r="B136" s="27" t="s">
        <v>1067</v>
      </c>
      <c r="C136" s="4" t="s">
        <v>533</v>
      </c>
      <c r="D136" s="2">
        <v>499</v>
      </c>
      <c r="E136" s="2"/>
      <c r="F136" s="21">
        <v>5</v>
      </c>
      <c r="G136" s="20">
        <v>915</v>
      </c>
    </row>
    <row r="137" spans="1:7">
      <c r="A137" s="51"/>
      <c r="B137" s="27" t="s">
        <v>1071</v>
      </c>
      <c r="C137" s="4" t="s">
        <v>259</v>
      </c>
      <c r="D137" s="2">
        <v>468</v>
      </c>
      <c r="E137" s="2"/>
      <c r="F137" s="21">
        <v>4</v>
      </c>
      <c r="G137" s="20">
        <v>911</v>
      </c>
    </row>
    <row r="138" spans="1:7">
      <c r="A138" s="51"/>
      <c r="B138" s="27" t="s">
        <v>21</v>
      </c>
      <c r="C138" s="4" t="s">
        <v>316</v>
      </c>
      <c r="D138" s="2">
        <v>593</v>
      </c>
      <c r="E138" s="2"/>
      <c r="F138" s="21">
        <v>3</v>
      </c>
      <c r="G138" s="20">
        <v>902</v>
      </c>
    </row>
    <row r="139" spans="1:7">
      <c r="A139" s="51"/>
      <c r="B139" s="27" t="s">
        <v>1068</v>
      </c>
      <c r="C139" s="4" t="s">
        <v>230</v>
      </c>
      <c r="D139" s="2">
        <v>140</v>
      </c>
      <c r="E139" s="2"/>
      <c r="F139" s="21">
        <v>4</v>
      </c>
      <c r="G139" s="20">
        <v>901</v>
      </c>
    </row>
    <row r="140" spans="1:7">
      <c r="A140" s="51"/>
      <c r="B140" s="27" t="s">
        <v>1068</v>
      </c>
      <c r="C140" s="4" t="s">
        <v>327</v>
      </c>
      <c r="D140" s="2">
        <v>274</v>
      </c>
      <c r="E140" s="2"/>
      <c r="F140" s="21">
        <v>3</v>
      </c>
      <c r="G140" s="20">
        <v>890</v>
      </c>
    </row>
    <row r="141" spans="1:7">
      <c r="A141" s="51"/>
      <c r="B141" s="27" t="s">
        <v>1073</v>
      </c>
      <c r="C141" s="4" t="s">
        <v>214</v>
      </c>
      <c r="D141" s="2">
        <v>397</v>
      </c>
      <c r="E141" s="2"/>
      <c r="F141" s="21">
        <v>5</v>
      </c>
      <c r="G141" s="20">
        <v>890</v>
      </c>
    </row>
    <row r="142" spans="1:7">
      <c r="A142" s="51"/>
      <c r="B142" s="27" t="s">
        <v>1064</v>
      </c>
      <c r="C142" s="4" t="s">
        <v>751</v>
      </c>
      <c r="D142" s="2">
        <v>167</v>
      </c>
      <c r="E142" s="2"/>
      <c r="F142" s="21">
        <v>3</v>
      </c>
      <c r="G142" s="20">
        <v>888</v>
      </c>
    </row>
    <row r="143" spans="1:7">
      <c r="A143" s="51"/>
      <c r="B143" s="27" t="s">
        <v>66</v>
      </c>
      <c r="C143" s="4" t="s">
        <v>569</v>
      </c>
      <c r="D143" s="2">
        <v>159</v>
      </c>
      <c r="E143" s="2"/>
      <c r="F143" s="21">
        <v>3</v>
      </c>
      <c r="G143" s="20">
        <v>881</v>
      </c>
    </row>
    <row r="144" spans="1:7">
      <c r="A144" s="51"/>
      <c r="B144" s="27" t="s">
        <v>1070</v>
      </c>
      <c r="C144" s="4" t="s">
        <v>239</v>
      </c>
      <c r="D144" s="2">
        <v>174</v>
      </c>
      <c r="E144" s="2"/>
      <c r="F144" s="21">
        <v>4</v>
      </c>
      <c r="G144" s="20">
        <v>876</v>
      </c>
    </row>
    <row r="145" spans="1:7">
      <c r="A145" s="51"/>
      <c r="B145" s="27" t="s">
        <v>1067</v>
      </c>
      <c r="C145" s="4" t="s">
        <v>728</v>
      </c>
      <c r="D145" s="2">
        <v>435</v>
      </c>
      <c r="E145" s="2"/>
      <c r="F145" s="21">
        <v>3</v>
      </c>
      <c r="G145" s="20">
        <v>870</v>
      </c>
    </row>
    <row r="146" spans="1:7">
      <c r="A146" s="51"/>
      <c r="B146" s="27" t="s">
        <v>23</v>
      </c>
      <c r="C146" s="4" t="s">
        <v>229</v>
      </c>
      <c r="D146" s="2">
        <v>252</v>
      </c>
      <c r="E146" s="2"/>
      <c r="F146" s="21">
        <v>4</v>
      </c>
      <c r="G146" s="20">
        <v>868</v>
      </c>
    </row>
    <row r="147" spans="1:7">
      <c r="A147" s="51"/>
      <c r="B147" s="27" t="s">
        <v>1065</v>
      </c>
      <c r="C147" s="4" t="s">
        <v>274</v>
      </c>
      <c r="D147" s="2">
        <v>411</v>
      </c>
      <c r="E147" s="2"/>
      <c r="F147" s="21">
        <v>3</v>
      </c>
      <c r="G147" s="20">
        <v>865</v>
      </c>
    </row>
    <row r="148" spans="1:7">
      <c r="A148" s="51"/>
      <c r="B148" s="27" t="s">
        <v>1065</v>
      </c>
      <c r="C148" s="4" t="s">
        <v>291</v>
      </c>
      <c r="D148" s="2">
        <v>785</v>
      </c>
      <c r="E148" s="2"/>
      <c r="F148" s="21">
        <v>3</v>
      </c>
      <c r="G148" s="20">
        <v>865</v>
      </c>
    </row>
    <row r="149" spans="1:7">
      <c r="A149" s="51"/>
      <c r="B149" s="27" t="s">
        <v>1064</v>
      </c>
      <c r="C149" s="4" t="s">
        <v>306</v>
      </c>
      <c r="D149" s="2">
        <v>902</v>
      </c>
      <c r="E149" s="2"/>
      <c r="F149" s="21">
        <v>3</v>
      </c>
      <c r="G149" s="20">
        <v>853</v>
      </c>
    </row>
    <row r="150" spans="1:7">
      <c r="A150" s="51"/>
      <c r="B150" s="27" t="s">
        <v>36</v>
      </c>
      <c r="C150" s="4" t="s">
        <v>307</v>
      </c>
      <c r="D150" s="2">
        <v>743</v>
      </c>
      <c r="E150" s="2"/>
      <c r="F150" s="21">
        <v>3</v>
      </c>
      <c r="G150" s="20">
        <v>848</v>
      </c>
    </row>
    <row r="151" spans="1:7">
      <c r="A151" s="51"/>
      <c r="B151" s="27" t="s">
        <v>66</v>
      </c>
      <c r="C151" s="4" t="s">
        <v>554</v>
      </c>
      <c r="D151" s="2">
        <v>472</v>
      </c>
      <c r="E151" s="2"/>
      <c r="F151" s="21">
        <v>4</v>
      </c>
      <c r="G151" s="20">
        <v>845</v>
      </c>
    </row>
    <row r="152" spans="1:7">
      <c r="A152" s="51"/>
      <c r="B152" s="27" t="s">
        <v>1064</v>
      </c>
      <c r="C152" s="4" t="s">
        <v>234</v>
      </c>
      <c r="D152" s="2">
        <v>483</v>
      </c>
      <c r="E152" s="2"/>
      <c r="F152" s="21">
        <v>4</v>
      </c>
      <c r="G152" s="20">
        <v>840</v>
      </c>
    </row>
    <row r="153" spans="1:7">
      <c r="A153" s="51"/>
      <c r="B153" s="27" t="s">
        <v>1067</v>
      </c>
      <c r="C153" s="4" t="s">
        <v>190</v>
      </c>
      <c r="D153" s="2">
        <v>307</v>
      </c>
      <c r="E153" s="2"/>
      <c r="F153" s="21">
        <v>6</v>
      </c>
      <c r="G153" s="20">
        <v>831</v>
      </c>
    </row>
    <row r="154" spans="1:7">
      <c r="A154" s="51"/>
      <c r="B154" s="27" t="s">
        <v>1064</v>
      </c>
      <c r="C154" s="4" t="s">
        <v>530</v>
      </c>
      <c r="D154" s="2">
        <v>134</v>
      </c>
      <c r="E154" s="2"/>
      <c r="F154" s="21">
        <v>4</v>
      </c>
      <c r="G154" s="20">
        <v>824</v>
      </c>
    </row>
    <row r="155" spans="1:7">
      <c r="A155" s="51"/>
      <c r="B155" s="27" t="s">
        <v>1067</v>
      </c>
      <c r="C155" s="4" t="s">
        <v>543</v>
      </c>
      <c r="D155" s="2">
        <v>59</v>
      </c>
      <c r="E155" s="2"/>
      <c r="F155" s="21">
        <v>4</v>
      </c>
      <c r="G155" s="20">
        <v>822</v>
      </c>
    </row>
    <row r="156" spans="1:7">
      <c r="A156" s="51"/>
      <c r="B156" s="27" t="s">
        <v>1066</v>
      </c>
      <c r="C156" s="4" t="s">
        <v>328</v>
      </c>
      <c r="D156" s="2">
        <v>195</v>
      </c>
      <c r="E156" s="2"/>
      <c r="F156" s="21">
        <v>3</v>
      </c>
      <c r="G156" s="20">
        <v>820</v>
      </c>
    </row>
    <row r="157" spans="1:7">
      <c r="A157" s="51"/>
      <c r="B157" s="27" t="s">
        <v>1064</v>
      </c>
      <c r="C157" s="4" t="s">
        <v>563</v>
      </c>
      <c r="D157" s="2">
        <v>567</v>
      </c>
      <c r="E157" s="2"/>
      <c r="F157" s="21">
        <v>3</v>
      </c>
      <c r="G157" s="20">
        <v>819</v>
      </c>
    </row>
    <row r="158" spans="1:7">
      <c r="A158" s="51"/>
      <c r="B158" s="27" t="s">
        <v>1073</v>
      </c>
      <c r="C158" s="4" t="s">
        <v>293</v>
      </c>
      <c r="D158" s="2">
        <v>935</v>
      </c>
      <c r="E158" s="2"/>
      <c r="F158" s="21">
        <v>3</v>
      </c>
      <c r="G158" s="20">
        <v>818</v>
      </c>
    </row>
    <row r="159" spans="1:7">
      <c r="A159" s="51"/>
      <c r="B159" s="27" t="s">
        <v>1064</v>
      </c>
      <c r="C159" s="4" t="s">
        <v>548</v>
      </c>
      <c r="D159" s="2">
        <v>713</v>
      </c>
      <c r="E159" s="2"/>
      <c r="F159" s="21">
        <v>4</v>
      </c>
      <c r="G159" s="20">
        <v>817</v>
      </c>
    </row>
    <row r="160" spans="1:7">
      <c r="A160" s="51"/>
      <c r="B160" s="27" t="s">
        <v>1066</v>
      </c>
      <c r="C160" s="4" t="s">
        <v>292</v>
      </c>
      <c r="D160" s="2">
        <v>610</v>
      </c>
      <c r="E160" s="2"/>
      <c r="F160" s="21">
        <v>3</v>
      </c>
      <c r="G160" s="20">
        <v>813</v>
      </c>
    </row>
    <row r="161" spans="1:7">
      <c r="A161" s="51"/>
      <c r="B161" s="27" t="s">
        <v>3</v>
      </c>
      <c r="C161" s="4" t="s">
        <v>562</v>
      </c>
      <c r="D161" s="2">
        <v>120</v>
      </c>
      <c r="E161" s="2"/>
      <c r="F161" s="21">
        <v>3</v>
      </c>
      <c r="G161" s="20">
        <v>806</v>
      </c>
    </row>
    <row r="162" spans="1:7">
      <c r="A162" s="51"/>
      <c r="B162" s="27" t="s">
        <v>1065</v>
      </c>
      <c r="C162" s="4" t="s">
        <v>280</v>
      </c>
      <c r="D162" s="2">
        <v>378</v>
      </c>
      <c r="E162" s="2"/>
      <c r="F162" s="21">
        <v>3</v>
      </c>
      <c r="G162" s="20">
        <v>804</v>
      </c>
    </row>
    <row r="163" spans="1:7">
      <c r="A163" s="51"/>
      <c r="B163" s="27" t="s">
        <v>1065</v>
      </c>
      <c r="C163" s="4" t="s">
        <v>319</v>
      </c>
      <c r="D163" s="2">
        <v>332</v>
      </c>
      <c r="E163" s="2"/>
      <c r="F163" s="21">
        <v>3</v>
      </c>
      <c r="G163" s="20">
        <v>803</v>
      </c>
    </row>
    <row r="164" spans="1:7">
      <c r="A164" s="51"/>
      <c r="B164" s="27" t="s">
        <v>1073</v>
      </c>
      <c r="C164" s="4" t="s">
        <v>129</v>
      </c>
      <c r="D164" s="2">
        <v>513</v>
      </c>
      <c r="E164" s="2"/>
      <c r="F164" s="21">
        <v>6</v>
      </c>
      <c r="G164" s="20">
        <v>798</v>
      </c>
    </row>
    <row r="165" spans="1:7">
      <c r="A165" s="51"/>
      <c r="B165" s="27" t="s">
        <v>1065</v>
      </c>
      <c r="C165" s="4" t="s">
        <v>401</v>
      </c>
      <c r="D165" s="2">
        <v>714</v>
      </c>
      <c r="E165" s="2"/>
      <c r="F165" s="21">
        <v>2</v>
      </c>
      <c r="G165" s="20">
        <v>795</v>
      </c>
    </row>
    <row r="166" spans="1:7">
      <c r="A166" s="51"/>
      <c r="B166" s="27" t="s">
        <v>0</v>
      </c>
      <c r="C166" s="4" t="s">
        <v>512</v>
      </c>
      <c r="D166" s="2">
        <v>539</v>
      </c>
      <c r="E166" s="2"/>
      <c r="F166" s="21">
        <v>4</v>
      </c>
      <c r="G166" s="20">
        <v>790</v>
      </c>
    </row>
    <row r="167" spans="1:7">
      <c r="A167" s="51"/>
      <c r="B167" s="27" t="s">
        <v>0</v>
      </c>
      <c r="C167" s="4" t="s">
        <v>282</v>
      </c>
      <c r="D167" s="2">
        <v>372</v>
      </c>
      <c r="E167" s="2"/>
      <c r="F167" s="21">
        <v>3</v>
      </c>
      <c r="G167" s="20">
        <v>783</v>
      </c>
    </row>
    <row r="168" spans="1:7">
      <c r="A168" s="51"/>
      <c r="B168" s="27" t="s">
        <v>1064</v>
      </c>
      <c r="C168" s="4" t="s">
        <v>748</v>
      </c>
      <c r="D168" s="2">
        <v>295</v>
      </c>
      <c r="E168" s="2"/>
      <c r="F168" s="21">
        <v>2</v>
      </c>
      <c r="G168" s="20">
        <v>781</v>
      </c>
    </row>
    <row r="169" spans="1:7">
      <c r="A169" s="51"/>
      <c r="B169" s="27" t="s">
        <v>1071</v>
      </c>
      <c r="C169" s="4" t="s">
        <v>212</v>
      </c>
      <c r="D169" s="2">
        <v>383</v>
      </c>
      <c r="E169" s="2"/>
      <c r="F169" s="21">
        <v>4</v>
      </c>
      <c r="G169" s="20">
        <v>779</v>
      </c>
    </row>
    <row r="170" spans="1:7">
      <c r="A170" s="51"/>
      <c r="B170" s="27" t="s">
        <v>1071</v>
      </c>
      <c r="C170" s="4" t="s">
        <v>337</v>
      </c>
      <c r="D170" s="2">
        <v>427</v>
      </c>
      <c r="E170" s="2"/>
      <c r="F170" s="21">
        <v>5</v>
      </c>
      <c r="G170" s="20">
        <v>774</v>
      </c>
    </row>
    <row r="171" spans="1:7">
      <c r="A171" s="51"/>
      <c r="B171" s="27" t="s">
        <v>1066</v>
      </c>
      <c r="C171" s="4" t="s">
        <v>732</v>
      </c>
      <c r="D171" s="2">
        <v>410</v>
      </c>
      <c r="E171" s="2"/>
      <c r="F171" s="21">
        <v>3</v>
      </c>
      <c r="G171" s="20">
        <v>774</v>
      </c>
    </row>
    <row r="172" spans="1:7">
      <c r="A172" s="51"/>
      <c r="B172" s="27" t="s">
        <v>1071</v>
      </c>
      <c r="C172" s="4" t="s">
        <v>784</v>
      </c>
      <c r="D172" s="2">
        <v>600</v>
      </c>
      <c r="E172" s="2"/>
      <c r="F172" s="21">
        <v>2</v>
      </c>
      <c r="G172" s="20">
        <v>772</v>
      </c>
    </row>
    <row r="173" spans="1:7">
      <c r="A173" s="51"/>
      <c r="B173" s="27" t="s">
        <v>1068</v>
      </c>
      <c r="C173" s="4" t="s">
        <v>210</v>
      </c>
      <c r="D173" s="2">
        <v>646</v>
      </c>
      <c r="E173" s="2"/>
      <c r="F173" s="21">
        <v>4</v>
      </c>
      <c r="G173" s="20">
        <v>770</v>
      </c>
    </row>
    <row r="174" spans="1:7">
      <c r="A174" s="51"/>
      <c r="B174" s="27" t="s">
        <v>1065</v>
      </c>
      <c r="C174" s="4" t="s">
        <v>697</v>
      </c>
      <c r="D174" s="2">
        <v>198</v>
      </c>
      <c r="E174" s="2"/>
      <c r="F174" s="21">
        <v>3</v>
      </c>
      <c r="G174" s="20">
        <v>768</v>
      </c>
    </row>
    <row r="175" spans="1:7">
      <c r="A175" s="51"/>
      <c r="B175" s="27" t="s">
        <v>1069</v>
      </c>
      <c r="C175" s="4" t="s">
        <v>276</v>
      </c>
      <c r="D175" s="2">
        <v>903</v>
      </c>
      <c r="E175" s="2"/>
      <c r="F175" s="21">
        <v>3</v>
      </c>
      <c r="G175" s="20">
        <v>767</v>
      </c>
    </row>
    <row r="176" spans="1:7">
      <c r="A176" s="51"/>
      <c r="B176" s="27" t="s">
        <v>1066</v>
      </c>
      <c r="C176" s="4" t="s">
        <v>395</v>
      </c>
      <c r="D176" s="2">
        <v>476</v>
      </c>
      <c r="E176" s="2"/>
      <c r="F176" s="21">
        <v>2</v>
      </c>
      <c r="G176" s="20">
        <v>764</v>
      </c>
    </row>
    <row r="177" spans="1:7">
      <c r="A177" s="51"/>
      <c r="B177" s="27" t="s">
        <v>1064</v>
      </c>
      <c r="C177" s="4" t="s">
        <v>715</v>
      </c>
      <c r="D177" s="2">
        <v>657</v>
      </c>
      <c r="E177" s="2"/>
      <c r="F177" s="21">
        <v>2</v>
      </c>
      <c r="G177" s="20">
        <v>761</v>
      </c>
    </row>
    <row r="178" spans="1:7">
      <c r="A178" s="51"/>
      <c r="B178" s="27" t="s">
        <v>21</v>
      </c>
      <c r="C178" s="4" t="s">
        <v>409</v>
      </c>
      <c r="D178" s="2">
        <v>824</v>
      </c>
      <c r="E178" s="2"/>
      <c r="F178" s="21">
        <v>2</v>
      </c>
      <c r="G178" s="20">
        <v>757</v>
      </c>
    </row>
    <row r="179" spans="1:7">
      <c r="A179" s="51"/>
      <c r="B179" s="27" t="s">
        <v>1069</v>
      </c>
      <c r="C179" s="4" t="s">
        <v>134</v>
      </c>
      <c r="D179" s="2">
        <v>495</v>
      </c>
      <c r="E179" s="2"/>
      <c r="F179" s="21">
        <v>5</v>
      </c>
      <c r="G179" s="20">
        <v>756</v>
      </c>
    </row>
    <row r="180" spans="1:7">
      <c r="A180" s="51"/>
      <c r="B180" s="27" t="s">
        <v>1064</v>
      </c>
      <c r="C180" s="4" t="s">
        <v>174</v>
      </c>
      <c r="D180" s="2">
        <v>603</v>
      </c>
      <c r="E180" s="2"/>
      <c r="F180" s="21">
        <v>6</v>
      </c>
      <c r="G180" s="20">
        <v>751</v>
      </c>
    </row>
    <row r="181" spans="1:7">
      <c r="A181" s="51"/>
      <c r="B181" s="27" t="s">
        <v>1067</v>
      </c>
      <c r="C181" s="4" t="s">
        <v>204</v>
      </c>
      <c r="D181" s="2">
        <v>760</v>
      </c>
      <c r="E181" s="2"/>
      <c r="F181" s="21">
        <v>4</v>
      </c>
      <c r="G181" s="20">
        <v>750</v>
      </c>
    </row>
    <row r="182" spans="1:7">
      <c r="A182" s="51"/>
      <c r="B182" s="27" t="s">
        <v>1064</v>
      </c>
      <c r="C182" s="4" t="s">
        <v>749</v>
      </c>
      <c r="D182" s="2">
        <v>21</v>
      </c>
      <c r="E182" s="2"/>
      <c r="F182" s="21">
        <v>2</v>
      </c>
      <c r="G182" s="20">
        <v>749</v>
      </c>
    </row>
    <row r="183" spans="1:7">
      <c r="A183" s="51"/>
      <c r="B183" s="27" t="s">
        <v>1068</v>
      </c>
      <c r="C183" s="4" t="s">
        <v>175</v>
      </c>
      <c r="D183" s="2">
        <v>420</v>
      </c>
      <c r="E183" s="2"/>
      <c r="F183" s="21">
        <v>5</v>
      </c>
      <c r="G183" s="20">
        <v>747</v>
      </c>
    </row>
    <row r="184" spans="1:7">
      <c r="A184" s="51"/>
      <c r="B184" s="27" t="s">
        <v>21</v>
      </c>
      <c r="C184" s="4" t="s">
        <v>586</v>
      </c>
      <c r="D184" s="2">
        <v>792</v>
      </c>
      <c r="E184" s="2"/>
      <c r="F184" s="21">
        <v>2</v>
      </c>
      <c r="G184" s="20">
        <v>747</v>
      </c>
    </row>
    <row r="185" spans="1:7">
      <c r="A185" s="51"/>
      <c r="B185" s="27" t="s">
        <v>1067</v>
      </c>
      <c r="C185" s="4" t="s">
        <v>185</v>
      </c>
      <c r="D185" s="2">
        <v>627</v>
      </c>
      <c r="E185" s="2"/>
      <c r="F185" s="21">
        <v>5</v>
      </c>
      <c r="G185" s="20">
        <v>745</v>
      </c>
    </row>
    <row r="186" spans="1:7">
      <c r="A186" s="51"/>
      <c r="B186" s="27" t="s">
        <v>1066</v>
      </c>
      <c r="C186" s="4" t="s">
        <v>286</v>
      </c>
      <c r="D186" s="2">
        <v>804</v>
      </c>
      <c r="E186" s="2"/>
      <c r="F186" s="21">
        <v>3</v>
      </c>
      <c r="G186" s="20">
        <v>744</v>
      </c>
    </row>
    <row r="187" spans="1:7">
      <c r="A187" s="51"/>
      <c r="B187" s="27" t="s">
        <v>1064</v>
      </c>
      <c r="C187" s="4" t="s">
        <v>713</v>
      </c>
      <c r="D187" s="2">
        <v>656</v>
      </c>
      <c r="E187" s="2"/>
      <c r="F187" s="21">
        <v>2</v>
      </c>
      <c r="G187" s="20">
        <v>743</v>
      </c>
    </row>
    <row r="188" spans="1:7">
      <c r="A188" s="51"/>
      <c r="B188" s="27" t="s">
        <v>23</v>
      </c>
      <c r="C188" s="4" t="s">
        <v>559</v>
      </c>
      <c r="D188" s="2">
        <v>578</v>
      </c>
      <c r="E188" s="2"/>
      <c r="F188" s="21">
        <v>3</v>
      </c>
      <c r="G188" s="20">
        <v>742</v>
      </c>
    </row>
    <row r="189" spans="1:7">
      <c r="A189" s="51"/>
      <c r="B189" s="27" t="s">
        <v>1065</v>
      </c>
      <c r="C189" s="4" t="s">
        <v>761</v>
      </c>
      <c r="D189" s="2">
        <v>292</v>
      </c>
      <c r="E189" s="2"/>
      <c r="F189" s="21">
        <v>2</v>
      </c>
      <c r="G189" s="20">
        <v>738</v>
      </c>
    </row>
    <row r="190" spans="1:7">
      <c r="A190" s="51"/>
      <c r="B190" s="27" t="s">
        <v>1073</v>
      </c>
      <c r="C190" s="4" t="s">
        <v>206</v>
      </c>
      <c r="D190" s="2">
        <v>165</v>
      </c>
      <c r="E190" s="2"/>
      <c r="F190" s="21">
        <v>4</v>
      </c>
      <c r="G190" s="20">
        <v>737</v>
      </c>
    </row>
    <row r="191" spans="1:7">
      <c r="A191" s="51"/>
      <c r="B191" s="27" t="s">
        <v>3</v>
      </c>
      <c r="C191" s="4" t="s">
        <v>172</v>
      </c>
      <c r="D191" s="2">
        <v>352</v>
      </c>
      <c r="E191" s="2"/>
      <c r="F191" s="21">
        <v>5</v>
      </c>
      <c r="G191" s="20">
        <v>735</v>
      </c>
    </row>
    <row r="192" spans="1:7">
      <c r="A192" s="51"/>
      <c r="B192" s="27" t="s">
        <v>1065</v>
      </c>
      <c r="C192" s="4" t="s">
        <v>463</v>
      </c>
      <c r="D192" s="2">
        <v>323</v>
      </c>
      <c r="E192" s="2"/>
      <c r="F192" s="21">
        <v>4</v>
      </c>
      <c r="G192" s="20">
        <v>734</v>
      </c>
    </row>
    <row r="193" spans="1:7">
      <c r="A193" s="51"/>
      <c r="B193" s="27" t="s">
        <v>1075</v>
      </c>
      <c r="C193" s="4" t="s">
        <v>254</v>
      </c>
      <c r="D193" s="2">
        <v>543</v>
      </c>
      <c r="E193" s="2"/>
      <c r="F193" s="21">
        <v>3</v>
      </c>
      <c r="G193" s="20">
        <v>728</v>
      </c>
    </row>
    <row r="194" spans="1:7">
      <c r="A194" s="51"/>
      <c r="B194" s="27" t="s">
        <v>36</v>
      </c>
      <c r="C194" s="4" t="s">
        <v>540</v>
      </c>
      <c r="D194" s="2">
        <v>381</v>
      </c>
      <c r="E194" s="2"/>
      <c r="F194" s="21">
        <v>4</v>
      </c>
      <c r="G194" s="20">
        <v>728</v>
      </c>
    </row>
    <row r="195" spans="1:7">
      <c r="A195" s="51"/>
      <c r="B195" s="27" t="s">
        <v>1065</v>
      </c>
      <c r="C195" s="4" t="s">
        <v>372</v>
      </c>
      <c r="D195" s="2">
        <v>700</v>
      </c>
      <c r="E195" s="2"/>
      <c r="F195" s="21">
        <v>2</v>
      </c>
      <c r="G195" s="20">
        <v>723</v>
      </c>
    </row>
    <row r="196" spans="1:7">
      <c r="A196" s="51"/>
      <c r="B196" s="27" t="s">
        <v>1065</v>
      </c>
      <c r="C196" s="4" t="s">
        <v>203</v>
      </c>
      <c r="D196" s="2">
        <v>519</v>
      </c>
      <c r="E196" s="2"/>
      <c r="F196" s="21">
        <v>4</v>
      </c>
      <c r="G196" s="20">
        <v>720</v>
      </c>
    </row>
    <row r="197" spans="1:7">
      <c r="A197" s="51"/>
      <c r="B197" s="27" t="s">
        <v>1064</v>
      </c>
      <c r="C197" s="4" t="s">
        <v>744</v>
      </c>
      <c r="D197" s="2">
        <v>85</v>
      </c>
      <c r="E197" s="2"/>
      <c r="F197" s="21">
        <v>2</v>
      </c>
      <c r="G197" s="20">
        <v>719</v>
      </c>
    </row>
    <row r="198" spans="1:7">
      <c r="A198" s="51"/>
      <c r="B198" s="27" t="s">
        <v>66</v>
      </c>
      <c r="C198" s="4" t="s">
        <v>383</v>
      </c>
      <c r="D198" s="2">
        <v>927</v>
      </c>
      <c r="E198" s="2"/>
      <c r="F198" s="21">
        <v>2</v>
      </c>
      <c r="G198" s="20">
        <v>717</v>
      </c>
    </row>
    <row r="199" spans="1:7">
      <c r="A199" s="51"/>
      <c r="B199" s="27" t="s">
        <v>1066</v>
      </c>
      <c r="C199" s="4" t="s">
        <v>558</v>
      </c>
      <c r="D199" s="2">
        <v>671</v>
      </c>
      <c r="E199" s="2"/>
      <c r="F199" s="21">
        <v>3</v>
      </c>
      <c r="G199" s="20">
        <v>714</v>
      </c>
    </row>
    <row r="200" spans="1:7">
      <c r="A200" s="51"/>
      <c r="B200" s="27" t="s">
        <v>1065</v>
      </c>
      <c r="C200" s="4" t="s">
        <v>269</v>
      </c>
      <c r="D200" s="2">
        <v>458</v>
      </c>
      <c r="E200" s="2"/>
      <c r="F200" s="21">
        <v>3</v>
      </c>
      <c r="G200" s="20">
        <v>713</v>
      </c>
    </row>
    <row r="201" spans="1:7">
      <c r="A201" s="51"/>
      <c r="B201" s="27" t="s">
        <v>1072</v>
      </c>
      <c r="C201" s="4" t="s">
        <v>171</v>
      </c>
      <c r="D201" s="2">
        <v>127</v>
      </c>
      <c r="E201" s="2"/>
      <c r="F201" s="21">
        <v>4</v>
      </c>
      <c r="G201" s="20">
        <v>712</v>
      </c>
    </row>
    <row r="202" spans="1:7">
      <c r="A202" s="51"/>
      <c r="B202" s="27" t="s">
        <v>1069</v>
      </c>
      <c r="C202" s="4" t="s">
        <v>768</v>
      </c>
      <c r="D202" s="2">
        <v>216</v>
      </c>
      <c r="E202" s="2"/>
      <c r="F202" s="21">
        <v>2</v>
      </c>
      <c r="G202" s="20">
        <v>711</v>
      </c>
    </row>
    <row r="203" spans="1:7">
      <c r="A203" s="51"/>
      <c r="B203" s="27" t="s">
        <v>1068</v>
      </c>
      <c r="C203" s="4" t="s">
        <v>797</v>
      </c>
      <c r="D203" s="2">
        <v>339</v>
      </c>
      <c r="E203" s="2"/>
      <c r="F203" s="21">
        <v>2</v>
      </c>
      <c r="G203" s="20">
        <v>709</v>
      </c>
    </row>
    <row r="204" spans="1:7">
      <c r="A204" s="51"/>
      <c r="B204" s="27" t="s">
        <v>1064</v>
      </c>
      <c r="C204" s="4" t="s">
        <v>156</v>
      </c>
      <c r="D204" s="2">
        <v>416</v>
      </c>
      <c r="E204" s="2"/>
      <c r="F204" s="21">
        <v>4</v>
      </c>
      <c r="G204" s="20">
        <v>709</v>
      </c>
    </row>
    <row r="205" spans="1:7">
      <c r="A205" s="51"/>
      <c r="B205" s="27" t="s">
        <v>1064</v>
      </c>
      <c r="C205" s="4" t="s">
        <v>201</v>
      </c>
      <c r="D205" s="2">
        <v>773</v>
      </c>
      <c r="E205" s="2"/>
      <c r="F205" s="21">
        <v>3</v>
      </c>
      <c r="G205" s="20">
        <v>709</v>
      </c>
    </row>
    <row r="206" spans="1:7">
      <c r="A206" s="51"/>
      <c r="B206" s="27" t="s">
        <v>1071</v>
      </c>
      <c r="C206" s="4" t="s">
        <v>122</v>
      </c>
      <c r="D206" s="2">
        <v>426</v>
      </c>
      <c r="E206" s="2"/>
      <c r="F206" s="21">
        <v>6</v>
      </c>
      <c r="G206" s="20">
        <v>704</v>
      </c>
    </row>
    <row r="207" spans="1:7">
      <c r="A207" s="51"/>
      <c r="B207" s="27" t="s">
        <v>1065</v>
      </c>
      <c r="C207" s="4" t="s">
        <v>389</v>
      </c>
      <c r="D207" s="2">
        <v>822</v>
      </c>
      <c r="E207" s="2"/>
      <c r="F207" s="21">
        <v>2</v>
      </c>
      <c r="G207" s="20">
        <v>704</v>
      </c>
    </row>
    <row r="208" spans="1:7">
      <c r="A208" s="51"/>
      <c r="B208" s="27" t="s">
        <v>1067</v>
      </c>
      <c r="C208" s="4" t="s">
        <v>491</v>
      </c>
      <c r="D208" s="2">
        <v>391</v>
      </c>
      <c r="E208" s="2"/>
      <c r="F208" s="21">
        <v>5</v>
      </c>
      <c r="G208" s="20">
        <v>704</v>
      </c>
    </row>
    <row r="209" spans="1:7">
      <c r="A209" s="51"/>
      <c r="B209" s="27" t="s">
        <v>1064</v>
      </c>
      <c r="C209" s="4" t="s">
        <v>750</v>
      </c>
      <c r="D209" s="2">
        <v>166</v>
      </c>
      <c r="E209" s="2"/>
      <c r="F209" s="21">
        <v>3</v>
      </c>
      <c r="G209" s="20">
        <v>703</v>
      </c>
    </row>
    <row r="210" spans="1:7">
      <c r="A210" s="51"/>
      <c r="B210" s="27" t="s">
        <v>1064</v>
      </c>
      <c r="C210" s="4" t="s">
        <v>716</v>
      </c>
      <c r="D210" s="2">
        <v>419</v>
      </c>
      <c r="E210" s="2"/>
      <c r="F210" s="21">
        <v>2</v>
      </c>
      <c r="G210" s="20">
        <v>700</v>
      </c>
    </row>
    <row r="211" spans="1:7">
      <c r="A211" s="51"/>
      <c r="B211" s="27" t="s">
        <v>0</v>
      </c>
      <c r="C211" s="4" t="s">
        <v>514</v>
      </c>
      <c r="D211" s="2">
        <v>450</v>
      </c>
      <c r="E211" s="2"/>
      <c r="F211" s="21">
        <v>4</v>
      </c>
      <c r="G211" s="20">
        <v>697</v>
      </c>
    </row>
    <row r="212" spans="1:7">
      <c r="A212" s="51"/>
      <c r="B212" s="27" t="s">
        <v>1064</v>
      </c>
      <c r="C212" s="4" t="s">
        <v>747</v>
      </c>
      <c r="D212" s="2">
        <v>152</v>
      </c>
      <c r="E212" s="2"/>
      <c r="F212" s="21">
        <v>2</v>
      </c>
      <c r="G212" s="20">
        <v>695</v>
      </c>
    </row>
    <row r="213" spans="1:7">
      <c r="A213" s="51"/>
      <c r="B213" s="27" t="s">
        <v>1066</v>
      </c>
      <c r="C213" s="4" t="s">
        <v>731</v>
      </c>
      <c r="D213" s="2">
        <v>320</v>
      </c>
      <c r="E213" s="2"/>
      <c r="F213" s="21">
        <v>3</v>
      </c>
      <c r="G213" s="20">
        <v>693</v>
      </c>
    </row>
    <row r="214" spans="1:7">
      <c r="A214" s="51"/>
      <c r="B214" s="27" t="s">
        <v>21</v>
      </c>
      <c r="C214" s="4" t="s">
        <v>587</v>
      </c>
      <c r="D214" s="2">
        <v>430</v>
      </c>
      <c r="E214" s="2"/>
      <c r="F214" s="21">
        <v>2</v>
      </c>
      <c r="G214" s="20">
        <v>690</v>
      </c>
    </row>
    <row r="215" spans="1:7">
      <c r="A215" s="51"/>
      <c r="B215" s="27" t="s">
        <v>1065</v>
      </c>
      <c r="C215" s="4" t="s">
        <v>759</v>
      </c>
      <c r="D215" s="2">
        <v>342</v>
      </c>
      <c r="E215" s="2"/>
      <c r="F215" s="21">
        <v>2</v>
      </c>
      <c r="G215" s="20">
        <v>688</v>
      </c>
    </row>
    <row r="216" spans="1:7">
      <c r="A216" s="51"/>
      <c r="B216" s="27" t="s">
        <v>1064</v>
      </c>
      <c r="C216" s="4" t="s">
        <v>250</v>
      </c>
      <c r="D216" s="2">
        <v>861</v>
      </c>
      <c r="E216" s="2"/>
      <c r="F216" s="21">
        <v>3</v>
      </c>
      <c r="G216" s="20">
        <v>687</v>
      </c>
    </row>
    <row r="217" spans="1:7">
      <c r="A217" s="51"/>
      <c r="B217" s="27" t="s">
        <v>1067</v>
      </c>
      <c r="C217" s="4" t="s">
        <v>522</v>
      </c>
      <c r="D217" s="2">
        <v>425</v>
      </c>
      <c r="E217" s="2"/>
      <c r="F217" s="21">
        <v>4</v>
      </c>
      <c r="G217" s="20">
        <v>685</v>
      </c>
    </row>
    <row r="218" spans="1:7">
      <c r="A218" s="51"/>
      <c r="B218" s="27" t="s">
        <v>1064</v>
      </c>
      <c r="C218" s="4" t="s">
        <v>746</v>
      </c>
      <c r="D218" s="2">
        <v>413</v>
      </c>
      <c r="E218" s="2"/>
      <c r="F218" s="21">
        <v>2</v>
      </c>
      <c r="G218" s="20">
        <v>684</v>
      </c>
    </row>
    <row r="219" spans="1:7">
      <c r="A219" s="51"/>
      <c r="B219" s="27" t="s">
        <v>1065</v>
      </c>
      <c r="C219" s="4" t="s">
        <v>758</v>
      </c>
      <c r="D219" s="2">
        <v>582</v>
      </c>
      <c r="E219" s="2"/>
      <c r="F219" s="21">
        <v>2</v>
      </c>
      <c r="G219" s="20">
        <v>682</v>
      </c>
    </row>
    <row r="220" spans="1:7">
      <c r="A220" s="51"/>
      <c r="B220" s="27" t="s">
        <v>1064</v>
      </c>
      <c r="C220" s="4" t="s">
        <v>742</v>
      </c>
      <c r="D220" s="2">
        <v>628</v>
      </c>
      <c r="E220" s="2"/>
      <c r="F220" s="21">
        <v>2</v>
      </c>
      <c r="G220" s="20">
        <v>682</v>
      </c>
    </row>
    <row r="221" spans="1:7">
      <c r="A221" s="51"/>
      <c r="B221" s="27" t="s">
        <v>3</v>
      </c>
      <c r="C221" s="4" t="s">
        <v>561</v>
      </c>
      <c r="D221" s="2">
        <v>99</v>
      </c>
      <c r="E221" s="2"/>
      <c r="F221" s="21">
        <v>3</v>
      </c>
      <c r="G221" s="20">
        <v>678</v>
      </c>
    </row>
    <row r="222" spans="1:7">
      <c r="A222" s="51"/>
      <c r="B222" s="27" t="s">
        <v>1064</v>
      </c>
      <c r="C222" s="4" t="s">
        <v>745</v>
      </c>
      <c r="D222" s="2">
        <v>145</v>
      </c>
      <c r="E222" s="2"/>
      <c r="F222" s="21">
        <v>2</v>
      </c>
      <c r="G222" s="20">
        <v>675</v>
      </c>
    </row>
    <row r="223" spans="1:7">
      <c r="A223" s="51"/>
      <c r="B223" s="27" t="s">
        <v>1065</v>
      </c>
      <c r="C223" s="4" t="s">
        <v>760</v>
      </c>
      <c r="D223" s="2">
        <v>388</v>
      </c>
      <c r="E223" s="2"/>
      <c r="F223" s="21">
        <v>2</v>
      </c>
      <c r="G223" s="20">
        <v>671</v>
      </c>
    </row>
    <row r="224" spans="1:7">
      <c r="A224" s="51"/>
      <c r="B224" s="27" t="s">
        <v>36</v>
      </c>
      <c r="C224" s="4" t="s">
        <v>585</v>
      </c>
      <c r="D224" s="2">
        <v>594</v>
      </c>
      <c r="E224" s="2"/>
      <c r="F224" s="21">
        <v>2</v>
      </c>
      <c r="G224" s="20">
        <v>669</v>
      </c>
    </row>
    <row r="225" spans="1:7">
      <c r="A225" s="51"/>
      <c r="B225" s="27" t="s">
        <v>66</v>
      </c>
      <c r="C225" s="4" t="s">
        <v>579</v>
      </c>
      <c r="D225" s="2">
        <v>722</v>
      </c>
      <c r="E225" s="2"/>
      <c r="F225" s="21">
        <v>2</v>
      </c>
      <c r="G225" s="20">
        <v>668</v>
      </c>
    </row>
    <row r="226" spans="1:7">
      <c r="A226" s="51"/>
      <c r="B226" s="27" t="s">
        <v>1064</v>
      </c>
      <c r="C226" s="4" t="s">
        <v>353</v>
      </c>
      <c r="D226" s="2">
        <v>695</v>
      </c>
      <c r="E226" s="2"/>
      <c r="F226" s="21">
        <v>2</v>
      </c>
      <c r="G226" s="20">
        <v>663</v>
      </c>
    </row>
    <row r="227" spans="1:7">
      <c r="A227" s="51"/>
      <c r="B227" s="27" t="s">
        <v>1069</v>
      </c>
      <c r="C227" s="4" t="s">
        <v>706</v>
      </c>
      <c r="D227" s="2">
        <v>60</v>
      </c>
      <c r="E227" s="2"/>
      <c r="F227" s="21">
        <v>2</v>
      </c>
      <c r="G227" s="20">
        <v>661</v>
      </c>
    </row>
    <row r="228" spans="1:7">
      <c r="A228" s="51"/>
      <c r="B228" s="27" t="s">
        <v>1065</v>
      </c>
      <c r="C228" s="4" t="s">
        <v>369</v>
      </c>
      <c r="D228" s="2">
        <v>907</v>
      </c>
      <c r="E228" s="2"/>
      <c r="F228" s="21">
        <v>2</v>
      </c>
      <c r="G228" s="20">
        <v>654</v>
      </c>
    </row>
    <row r="229" spans="1:7">
      <c r="A229" s="51"/>
      <c r="B229" s="27" t="s">
        <v>36</v>
      </c>
      <c r="C229" s="4" t="s">
        <v>218</v>
      </c>
      <c r="D229" s="2">
        <v>326</v>
      </c>
      <c r="E229" s="2"/>
      <c r="F229" s="21">
        <v>3</v>
      </c>
      <c r="G229" s="20">
        <v>653</v>
      </c>
    </row>
    <row r="230" spans="1:7">
      <c r="A230" s="51"/>
      <c r="B230" s="27" t="s">
        <v>66</v>
      </c>
      <c r="C230" s="4" t="s">
        <v>135</v>
      </c>
      <c r="D230" s="2">
        <v>556</v>
      </c>
      <c r="E230" s="2"/>
      <c r="F230" s="21">
        <v>5</v>
      </c>
      <c r="G230" s="20">
        <v>649</v>
      </c>
    </row>
    <row r="231" spans="1:7">
      <c r="A231" s="51"/>
      <c r="B231" s="27" t="s">
        <v>36</v>
      </c>
      <c r="C231" s="4" t="s">
        <v>577</v>
      </c>
      <c r="D231" s="2">
        <v>273</v>
      </c>
      <c r="E231" s="2"/>
      <c r="F231" s="21">
        <v>2</v>
      </c>
      <c r="G231" s="20">
        <v>642</v>
      </c>
    </row>
    <row r="232" spans="1:7">
      <c r="A232" s="51"/>
      <c r="B232" s="27" t="s">
        <v>1074</v>
      </c>
      <c r="C232" s="4" t="s">
        <v>199</v>
      </c>
      <c r="D232" s="2">
        <v>532</v>
      </c>
      <c r="E232" s="2"/>
      <c r="F232" s="21">
        <v>4</v>
      </c>
      <c r="G232" s="20">
        <v>642</v>
      </c>
    </row>
    <row r="233" spans="1:7">
      <c r="A233" s="51"/>
      <c r="B233" s="27" t="s">
        <v>1064</v>
      </c>
      <c r="C233" s="4" t="s">
        <v>743</v>
      </c>
      <c r="D233" s="2">
        <v>449</v>
      </c>
      <c r="E233" s="2"/>
      <c r="F233" s="21">
        <v>2</v>
      </c>
      <c r="G233" s="20">
        <v>639</v>
      </c>
    </row>
    <row r="234" spans="1:7">
      <c r="A234" s="51"/>
      <c r="B234" s="27" t="s">
        <v>1071</v>
      </c>
      <c r="C234" s="4" t="s">
        <v>783</v>
      </c>
      <c r="D234" s="2">
        <v>39</v>
      </c>
      <c r="E234" s="2"/>
      <c r="F234" s="21">
        <v>2</v>
      </c>
      <c r="G234" s="20">
        <v>638</v>
      </c>
    </row>
    <row r="235" spans="1:7">
      <c r="A235" s="51"/>
      <c r="B235" s="27" t="s">
        <v>1073</v>
      </c>
      <c r="C235" s="4" t="s">
        <v>346</v>
      </c>
      <c r="D235" s="2">
        <v>239</v>
      </c>
      <c r="E235" s="2"/>
      <c r="F235" s="21">
        <v>2</v>
      </c>
      <c r="G235" s="20">
        <v>636</v>
      </c>
    </row>
    <row r="236" spans="1:7">
      <c r="A236" s="51"/>
      <c r="B236" s="27" t="s">
        <v>1064</v>
      </c>
      <c r="C236" s="4" t="s">
        <v>238</v>
      </c>
      <c r="D236" s="2">
        <v>465</v>
      </c>
      <c r="E236" s="2"/>
      <c r="F236" s="21">
        <v>3</v>
      </c>
      <c r="G236" s="20">
        <v>633</v>
      </c>
    </row>
    <row r="237" spans="1:7">
      <c r="A237" s="51"/>
      <c r="B237" s="27" t="s">
        <v>1064</v>
      </c>
      <c r="C237" s="4" t="s">
        <v>332</v>
      </c>
      <c r="D237" s="2">
        <v>55</v>
      </c>
      <c r="E237" s="2"/>
      <c r="F237" s="21">
        <v>2</v>
      </c>
      <c r="G237" s="20">
        <v>626</v>
      </c>
    </row>
    <row r="238" spans="1:7">
      <c r="A238" s="51"/>
      <c r="B238" s="27" t="s">
        <v>1064</v>
      </c>
      <c r="C238" s="4" t="s">
        <v>224</v>
      </c>
      <c r="D238" s="2">
        <v>573</v>
      </c>
      <c r="E238" s="2"/>
      <c r="F238" s="21">
        <v>3</v>
      </c>
      <c r="G238" s="20">
        <v>622</v>
      </c>
    </row>
    <row r="239" spans="1:7">
      <c r="A239" s="51"/>
      <c r="B239" s="27" t="s">
        <v>1064</v>
      </c>
      <c r="C239" s="4" t="s">
        <v>315</v>
      </c>
      <c r="D239" s="2">
        <v>748</v>
      </c>
      <c r="E239" s="2"/>
      <c r="F239" s="21">
        <v>2</v>
      </c>
      <c r="G239" s="20">
        <v>615</v>
      </c>
    </row>
    <row r="240" spans="1:7">
      <c r="A240" s="51"/>
      <c r="B240" s="27" t="s">
        <v>1073</v>
      </c>
      <c r="C240" s="4" t="s">
        <v>145</v>
      </c>
      <c r="D240" s="2">
        <v>595</v>
      </c>
      <c r="E240" s="2"/>
      <c r="F240" s="21">
        <v>5</v>
      </c>
      <c r="G240" s="20">
        <v>614</v>
      </c>
    </row>
    <row r="241" spans="1:7">
      <c r="A241" s="51"/>
      <c r="B241" s="27" t="s">
        <v>36</v>
      </c>
      <c r="C241" s="4" t="s">
        <v>233</v>
      </c>
      <c r="D241" s="2">
        <v>34</v>
      </c>
      <c r="E241" s="2"/>
      <c r="F241" s="21">
        <v>3</v>
      </c>
      <c r="G241" s="20">
        <v>612</v>
      </c>
    </row>
    <row r="242" spans="1:7">
      <c r="A242" s="51"/>
      <c r="B242" s="27" t="s">
        <v>1069</v>
      </c>
      <c r="C242" s="4" t="s">
        <v>308</v>
      </c>
      <c r="D242" s="2">
        <v>511</v>
      </c>
      <c r="E242" s="2"/>
      <c r="F242" s="21">
        <v>3</v>
      </c>
      <c r="G242" s="20">
        <v>608</v>
      </c>
    </row>
    <row r="243" spans="1:7">
      <c r="A243" s="51"/>
      <c r="B243" s="27" t="s">
        <v>1066</v>
      </c>
      <c r="C243" s="4" t="s">
        <v>730</v>
      </c>
      <c r="D243" s="2">
        <v>395</v>
      </c>
      <c r="E243" s="2"/>
      <c r="F243" s="21">
        <v>2</v>
      </c>
      <c r="G243" s="20">
        <v>606</v>
      </c>
    </row>
    <row r="244" spans="1:7">
      <c r="A244" s="51"/>
      <c r="B244" s="27" t="s">
        <v>1067</v>
      </c>
      <c r="C244" s="4" t="s">
        <v>116</v>
      </c>
      <c r="D244" s="2">
        <v>602</v>
      </c>
      <c r="E244" s="2"/>
      <c r="F244" s="21">
        <v>5</v>
      </c>
      <c r="G244" s="20">
        <v>606</v>
      </c>
    </row>
    <row r="245" spans="1:7">
      <c r="A245" s="51"/>
      <c r="B245" s="27" t="s">
        <v>1069</v>
      </c>
      <c r="C245" s="4" t="s">
        <v>767</v>
      </c>
      <c r="D245" s="2">
        <v>65</v>
      </c>
      <c r="E245" s="2"/>
      <c r="F245" s="21">
        <v>2</v>
      </c>
      <c r="G245" s="20">
        <v>603</v>
      </c>
    </row>
    <row r="246" spans="1:7">
      <c r="A246" s="51"/>
      <c r="B246" s="27" t="s">
        <v>1071</v>
      </c>
      <c r="C246" s="4" t="s">
        <v>124</v>
      </c>
      <c r="D246" s="2">
        <v>310</v>
      </c>
      <c r="E246" s="2"/>
      <c r="F246" s="21">
        <v>6</v>
      </c>
      <c r="G246" s="20">
        <v>602</v>
      </c>
    </row>
    <row r="247" spans="1:7">
      <c r="A247" s="51"/>
      <c r="B247" s="27" t="s">
        <v>1064</v>
      </c>
      <c r="C247" s="4" t="s">
        <v>741</v>
      </c>
      <c r="D247" s="2">
        <v>524</v>
      </c>
      <c r="E247" s="2"/>
      <c r="F247" s="21">
        <v>2</v>
      </c>
      <c r="G247" s="20">
        <v>599</v>
      </c>
    </row>
    <row r="248" spans="1:7">
      <c r="A248" s="51"/>
      <c r="B248" s="27" t="s">
        <v>1064</v>
      </c>
      <c r="C248" s="4" t="s">
        <v>208</v>
      </c>
      <c r="D248" s="2">
        <v>860</v>
      </c>
      <c r="E248" s="2"/>
      <c r="F248" s="21">
        <v>3</v>
      </c>
      <c r="G248" s="20">
        <v>597</v>
      </c>
    </row>
    <row r="249" spans="1:7">
      <c r="A249" s="51"/>
      <c r="B249" s="27" t="s">
        <v>0</v>
      </c>
      <c r="C249" s="4" t="s">
        <v>531</v>
      </c>
      <c r="D249" s="2">
        <v>612</v>
      </c>
      <c r="E249" s="2"/>
      <c r="F249" s="21">
        <v>3</v>
      </c>
      <c r="G249" s="20">
        <v>590</v>
      </c>
    </row>
    <row r="250" spans="1:7">
      <c r="A250" s="51"/>
      <c r="B250" s="27" t="s">
        <v>36</v>
      </c>
      <c r="C250" s="4" t="s">
        <v>568</v>
      </c>
      <c r="D250" s="2">
        <v>257</v>
      </c>
      <c r="E250" s="2"/>
      <c r="F250" s="21">
        <v>2</v>
      </c>
      <c r="G250" s="20">
        <v>587</v>
      </c>
    </row>
    <row r="251" spans="1:7">
      <c r="A251" s="51"/>
      <c r="B251" s="27" t="s">
        <v>1068</v>
      </c>
      <c r="C251" s="4" t="s">
        <v>666</v>
      </c>
      <c r="D251" s="2">
        <v>191</v>
      </c>
      <c r="E251" s="2"/>
      <c r="F251" s="21">
        <v>3</v>
      </c>
      <c r="G251" s="20">
        <v>585</v>
      </c>
    </row>
    <row r="252" spans="1:7">
      <c r="A252" s="51"/>
      <c r="B252" s="27" t="s">
        <v>1070</v>
      </c>
      <c r="C252" s="4" t="s">
        <v>130</v>
      </c>
      <c r="D252" s="2">
        <v>553</v>
      </c>
      <c r="E252" s="2"/>
      <c r="F252" s="21">
        <v>5</v>
      </c>
      <c r="G252" s="20">
        <v>585</v>
      </c>
    </row>
    <row r="253" spans="1:7">
      <c r="A253" s="51"/>
      <c r="B253" s="27" t="s">
        <v>1065</v>
      </c>
      <c r="C253" s="4" t="s">
        <v>573</v>
      </c>
      <c r="D253" s="2">
        <v>988</v>
      </c>
      <c r="E253" s="2"/>
      <c r="F253" s="21">
        <v>2</v>
      </c>
      <c r="G253" s="20">
        <v>581</v>
      </c>
    </row>
    <row r="254" spans="1:7">
      <c r="A254" s="51"/>
      <c r="B254" s="27" t="s">
        <v>0</v>
      </c>
      <c r="C254" s="4" t="s">
        <v>114</v>
      </c>
      <c r="D254" s="2">
        <v>557</v>
      </c>
      <c r="E254" s="2"/>
      <c r="F254" s="21">
        <v>5</v>
      </c>
      <c r="G254" s="20">
        <v>579</v>
      </c>
    </row>
    <row r="255" spans="1:7">
      <c r="A255" s="51"/>
      <c r="B255" s="27" t="s">
        <v>1064</v>
      </c>
      <c r="C255" s="4" t="s">
        <v>740</v>
      </c>
      <c r="D255" s="2">
        <v>453</v>
      </c>
      <c r="E255" s="2"/>
      <c r="F255" s="21">
        <v>2</v>
      </c>
      <c r="G255" s="20">
        <v>576</v>
      </c>
    </row>
    <row r="256" spans="1:7">
      <c r="A256" s="51"/>
      <c r="B256" s="27" t="s">
        <v>0</v>
      </c>
      <c r="C256" s="4" t="s">
        <v>167</v>
      </c>
      <c r="D256" s="2">
        <v>583</v>
      </c>
      <c r="E256" s="2"/>
      <c r="F256" s="21">
        <v>4</v>
      </c>
      <c r="G256" s="20">
        <v>575</v>
      </c>
    </row>
    <row r="257" spans="1:7">
      <c r="A257" s="51"/>
      <c r="B257" s="27" t="s">
        <v>1064</v>
      </c>
      <c r="C257" s="4" t="s">
        <v>739</v>
      </c>
      <c r="D257" s="2">
        <v>569</v>
      </c>
      <c r="E257" s="2"/>
      <c r="F257" s="21">
        <v>2</v>
      </c>
      <c r="G257" s="20">
        <v>572</v>
      </c>
    </row>
    <row r="258" spans="1:7">
      <c r="A258" s="51"/>
      <c r="B258" s="27" t="s">
        <v>1069</v>
      </c>
      <c r="C258" s="4" t="s">
        <v>467</v>
      </c>
      <c r="D258" s="2">
        <v>26</v>
      </c>
      <c r="E258" s="2"/>
      <c r="F258" s="21">
        <v>5</v>
      </c>
      <c r="G258" s="20">
        <v>570</v>
      </c>
    </row>
    <row r="259" spans="1:7">
      <c r="A259" s="51"/>
      <c r="B259" s="27" t="s">
        <v>21</v>
      </c>
      <c r="C259" s="4" t="s">
        <v>133</v>
      </c>
      <c r="D259" s="2">
        <v>533</v>
      </c>
      <c r="E259" s="2"/>
      <c r="F259" s="21">
        <v>5</v>
      </c>
      <c r="G259" s="20">
        <v>568</v>
      </c>
    </row>
    <row r="260" spans="1:7">
      <c r="A260" s="51"/>
      <c r="B260" s="27" t="s">
        <v>1064</v>
      </c>
      <c r="C260" s="4" t="s">
        <v>686</v>
      </c>
      <c r="D260" s="2">
        <v>770</v>
      </c>
      <c r="E260" s="2"/>
      <c r="F260" s="21">
        <v>2</v>
      </c>
      <c r="G260" s="20">
        <v>568</v>
      </c>
    </row>
    <row r="261" spans="1:7">
      <c r="A261" s="51"/>
      <c r="B261" s="27" t="s">
        <v>1069</v>
      </c>
      <c r="C261" s="4" t="s">
        <v>195</v>
      </c>
      <c r="D261" s="2">
        <v>944</v>
      </c>
      <c r="E261" s="2"/>
      <c r="F261" s="21">
        <v>3</v>
      </c>
      <c r="G261" s="20">
        <v>565</v>
      </c>
    </row>
    <row r="262" spans="1:7">
      <c r="A262" s="51"/>
      <c r="B262" s="27" t="s">
        <v>0</v>
      </c>
      <c r="C262" s="4" t="s">
        <v>298</v>
      </c>
      <c r="D262" s="2">
        <v>912</v>
      </c>
      <c r="E262" s="2"/>
      <c r="F262" s="21">
        <v>2</v>
      </c>
      <c r="G262" s="20">
        <v>561</v>
      </c>
    </row>
    <row r="263" spans="1:7">
      <c r="A263" s="51"/>
      <c r="B263" s="27" t="s">
        <v>23</v>
      </c>
      <c r="C263" s="4" t="s">
        <v>277</v>
      </c>
      <c r="D263" s="2">
        <v>948</v>
      </c>
      <c r="E263" s="2"/>
      <c r="F263" s="21">
        <v>2</v>
      </c>
      <c r="G263" s="20">
        <v>560</v>
      </c>
    </row>
    <row r="264" spans="1:7">
      <c r="A264" s="51"/>
      <c r="B264" s="27" t="s">
        <v>1064</v>
      </c>
      <c r="C264" s="4" t="s">
        <v>698</v>
      </c>
      <c r="D264" s="2">
        <v>615</v>
      </c>
      <c r="E264" s="2"/>
      <c r="F264" s="21">
        <v>2</v>
      </c>
      <c r="G264" s="20">
        <v>557</v>
      </c>
    </row>
    <row r="265" spans="1:7">
      <c r="A265" s="51"/>
      <c r="B265" s="27" t="s">
        <v>1073</v>
      </c>
      <c r="C265" s="4" t="s">
        <v>181</v>
      </c>
      <c r="D265" s="2">
        <v>353</v>
      </c>
      <c r="E265" s="2"/>
      <c r="F265" s="21">
        <v>4</v>
      </c>
      <c r="G265" s="20">
        <v>556</v>
      </c>
    </row>
    <row r="266" spans="1:7">
      <c r="A266" s="51"/>
      <c r="B266" s="27" t="s">
        <v>1064</v>
      </c>
      <c r="C266" s="4" t="s">
        <v>605</v>
      </c>
      <c r="D266" s="2">
        <v>205</v>
      </c>
      <c r="E266" s="2"/>
      <c r="F266" s="21">
        <v>3</v>
      </c>
      <c r="G266" s="20">
        <v>556</v>
      </c>
    </row>
    <row r="267" spans="1:7">
      <c r="A267" s="51"/>
      <c r="B267" s="27" t="s">
        <v>1064</v>
      </c>
      <c r="C267" s="4" t="s">
        <v>303</v>
      </c>
      <c r="D267" s="2">
        <v>749</v>
      </c>
      <c r="E267" s="2"/>
      <c r="F267" s="21">
        <v>2</v>
      </c>
      <c r="G267" s="20">
        <v>556</v>
      </c>
    </row>
    <row r="268" spans="1:7">
      <c r="A268" s="51"/>
      <c r="B268" s="27" t="s">
        <v>1069</v>
      </c>
      <c r="C268" s="4" t="s">
        <v>667</v>
      </c>
      <c r="D268" s="2">
        <v>597</v>
      </c>
      <c r="E268" s="2"/>
      <c r="F268" s="21">
        <v>3</v>
      </c>
      <c r="G268" s="20">
        <v>554</v>
      </c>
    </row>
    <row r="269" spans="1:7">
      <c r="A269" s="51"/>
      <c r="B269" s="27" t="s">
        <v>1064</v>
      </c>
      <c r="C269" s="4" t="s">
        <v>302</v>
      </c>
      <c r="D269" s="2">
        <v>747</v>
      </c>
      <c r="E269" s="2"/>
      <c r="F269" s="21">
        <v>2</v>
      </c>
      <c r="G269" s="20">
        <v>554</v>
      </c>
    </row>
    <row r="270" spans="1:7">
      <c r="A270" s="51"/>
      <c r="B270" s="27" t="s">
        <v>1068</v>
      </c>
      <c r="C270" s="4" t="s">
        <v>217</v>
      </c>
      <c r="D270" s="2">
        <v>680</v>
      </c>
      <c r="E270" s="2"/>
      <c r="F270" s="21">
        <v>3</v>
      </c>
      <c r="G270" s="20">
        <v>553</v>
      </c>
    </row>
    <row r="271" spans="1:7">
      <c r="A271" s="51"/>
      <c r="B271" s="27" t="s">
        <v>1073</v>
      </c>
      <c r="C271" s="4" t="s">
        <v>500</v>
      </c>
      <c r="D271" s="2">
        <v>337</v>
      </c>
      <c r="E271" s="2"/>
      <c r="F271" s="21">
        <v>4</v>
      </c>
      <c r="G271" s="20">
        <v>548</v>
      </c>
    </row>
    <row r="272" spans="1:7">
      <c r="A272" s="51"/>
      <c r="B272" s="27" t="s">
        <v>1073</v>
      </c>
      <c r="C272" s="4" t="s">
        <v>494</v>
      </c>
      <c r="D272" s="2">
        <v>78</v>
      </c>
      <c r="E272" s="2"/>
      <c r="F272" s="21">
        <v>5</v>
      </c>
      <c r="G272" s="20">
        <v>545</v>
      </c>
    </row>
    <row r="273" spans="1:7">
      <c r="A273" s="51"/>
      <c r="B273" s="27" t="s">
        <v>21</v>
      </c>
      <c r="C273" s="4" t="s">
        <v>484</v>
      </c>
      <c r="D273" s="2">
        <v>248</v>
      </c>
      <c r="E273" s="2"/>
      <c r="F273" s="21">
        <v>3</v>
      </c>
      <c r="G273" s="20">
        <v>545</v>
      </c>
    </row>
    <row r="274" spans="1:7">
      <c r="A274" s="51"/>
      <c r="B274" s="27" t="s">
        <v>1064</v>
      </c>
      <c r="C274" s="4" t="s">
        <v>738</v>
      </c>
      <c r="D274" s="2">
        <v>571</v>
      </c>
      <c r="E274" s="2"/>
      <c r="F274" s="21">
        <v>2</v>
      </c>
      <c r="G274" s="20">
        <v>538</v>
      </c>
    </row>
    <row r="275" spans="1:7">
      <c r="A275" s="51"/>
      <c r="B275" s="27" t="s">
        <v>1064</v>
      </c>
      <c r="C275" s="4" t="s">
        <v>200</v>
      </c>
      <c r="D275" s="2">
        <v>466</v>
      </c>
      <c r="E275" s="2"/>
      <c r="F275" s="21">
        <v>3</v>
      </c>
      <c r="G275" s="20">
        <v>538</v>
      </c>
    </row>
    <row r="276" spans="1:7">
      <c r="A276" s="51"/>
      <c r="B276" s="27" t="s">
        <v>1064</v>
      </c>
      <c r="C276" s="4" t="s">
        <v>736</v>
      </c>
      <c r="D276" s="2">
        <v>184</v>
      </c>
      <c r="E276" s="2"/>
      <c r="F276" s="21">
        <v>2</v>
      </c>
      <c r="G276" s="20">
        <v>538</v>
      </c>
    </row>
    <row r="277" spans="1:7">
      <c r="A277" s="51"/>
      <c r="B277" s="27" t="s">
        <v>23</v>
      </c>
      <c r="C277" s="4" t="s">
        <v>159</v>
      </c>
      <c r="D277" s="2">
        <v>144</v>
      </c>
      <c r="E277" s="2"/>
      <c r="F277" s="21">
        <v>4</v>
      </c>
      <c r="G277" s="20">
        <v>537</v>
      </c>
    </row>
    <row r="278" spans="1:7">
      <c r="A278" s="51"/>
      <c r="B278" s="27" t="s">
        <v>1071</v>
      </c>
      <c r="C278" s="4" t="s">
        <v>152</v>
      </c>
      <c r="D278" s="2">
        <v>356</v>
      </c>
      <c r="E278" s="2"/>
      <c r="F278" s="21">
        <v>4</v>
      </c>
      <c r="G278" s="20">
        <v>536</v>
      </c>
    </row>
    <row r="279" spans="1:7">
      <c r="A279" s="51"/>
      <c r="B279" s="27" t="s">
        <v>1067</v>
      </c>
      <c r="C279" s="4" t="s">
        <v>213</v>
      </c>
      <c r="D279" s="2">
        <v>719</v>
      </c>
      <c r="E279" s="2"/>
      <c r="F279" s="21">
        <v>3</v>
      </c>
      <c r="G279" s="20">
        <v>531</v>
      </c>
    </row>
    <row r="280" spans="1:7">
      <c r="A280" s="51"/>
      <c r="B280" s="27" t="s">
        <v>1067</v>
      </c>
      <c r="C280" s="4" t="s">
        <v>662</v>
      </c>
      <c r="D280" s="2">
        <v>46</v>
      </c>
      <c r="E280" s="2"/>
      <c r="F280" s="21">
        <v>3</v>
      </c>
      <c r="G280" s="20">
        <v>529</v>
      </c>
    </row>
    <row r="281" spans="1:7">
      <c r="A281" s="51"/>
      <c r="B281" s="27" t="s">
        <v>1067</v>
      </c>
      <c r="C281" s="4" t="s">
        <v>163</v>
      </c>
      <c r="D281" s="2">
        <v>945</v>
      </c>
      <c r="E281" s="2"/>
      <c r="F281" s="21">
        <v>3</v>
      </c>
      <c r="G281" s="20">
        <v>526</v>
      </c>
    </row>
    <row r="282" spans="1:7">
      <c r="A282" s="51"/>
      <c r="B282" s="27" t="s">
        <v>1068</v>
      </c>
      <c r="C282" s="4" t="s">
        <v>553</v>
      </c>
      <c r="D282" s="2">
        <v>969</v>
      </c>
      <c r="E282" s="2"/>
      <c r="F282" s="21">
        <v>2</v>
      </c>
      <c r="G282" s="20">
        <v>524</v>
      </c>
    </row>
    <row r="283" spans="1:7">
      <c r="A283" s="51"/>
      <c r="B283" s="27" t="s">
        <v>1065</v>
      </c>
      <c r="C283" s="4" t="s">
        <v>690</v>
      </c>
      <c r="D283" s="2">
        <v>664</v>
      </c>
      <c r="E283" s="2"/>
      <c r="F283" s="21">
        <v>2</v>
      </c>
      <c r="G283" s="20">
        <v>523</v>
      </c>
    </row>
    <row r="284" spans="1:7">
      <c r="A284" s="51"/>
      <c r="B284" s="27" t="s">
        <v>1068</v>
      </c>
      <c r="C284" s="4" t="s">
        <v>138</v>
      </c>
      <c r="D284" s="2">
        <v>769</v>
      </c>
      <c r="E284" s="2"/>
      <c r="F284" s="21">
        <v>4</v>
      </c>
      <c r="G284" s="20">
        <v>520</v>
      </c>
    </row>
    <row r="285" spans="1:7">
      <c r="A285" s="51"/>
      <c r="B285" s="27" t="s">
        <v>1064</v>
      </c>
      <c r="C285" s="4" t="s">
        <v>268</v>
      </c>
      <c r="D285" s="2">
        <v>885</v>
      </c>
      <c r="E285" s="2"/>
      <c r="F285" s="21">
        <v>2</v>
      </c>
      <c r="G285" s="20">
        <v>514</v>
      </c>
    </row>
    <row r="286" spans="1:7">
      <c r="A286" s="51"/>
      <c r="B286" s="27" t="s">
        <v>1072</v>
      </c>
      <c r="C286" s="4" t="s">
        <v>513</v>
      </c>
      <c r="D286" s="2">
        <v>676</v>
      </c>
      <c r="E286" s="2"/>
      <c r="F286" s="21">
        <v>3</v>
      </c>
      <c r="G286" s="20">
        <v>512</v>
      </c>
    </row>
    <row r="287" spans="1:7">
      <c r="A287" s="51"/>
      <c r="B287" s="27" t="s">
        <v>1066</v>
      </c>
      <c r="C287" s="4" t="s">
        <v>173</v>
      </c>
      <c r="D287" s="2">
        <v>818</v>
      </c>
      <c r="E287" s="2"/>
      <c r="F287" s="21">
        <v>3</v>
      </c>
      <c r="G287" s="20">
        <v>510</v>
      </c>
    </row>
    <row r="288" spans="1:7">
      <c r="A288" s="51"/>
      <c r="B288" s="27" t="s">
        <v>1064</v>
      </c>
      <c r="C288" s="4" t="s">
        <v>275</v>
      </c>
      <c r="D288" s="2">
        <v>574</v>
      </c>
      <c r="E288" s="2"/>
      <c r="F288" s="21">
        <v>2</v>
      </c>
      <c r="G288" s="20">
        <v>507</v>
      </c>
    </row>
    <row r="289" spans="1:7">
      <c r="A289" s="51"/>
      <c r="B289" s="27" t="s">
        <v>1073</v>
      </c>
      <c r="C289" s="4" t="s">
        <v>474</v>
      </c>
      <c r="D289" s="2">
        <v>1970</v>
      </c>
      <c r="E289" s="2"/>
      <c r="F289" s="21">
        <v>5</v>
      </c>
      <c r="G289" s="20">
        <v>498</v>
      </c>
    </row>
    <row r="290" spans="1:7">
      <c r="A290" s="51"/>
      <c r="B290" s="27" t="s">
        <v>1071</v>
      </c>
      <c r="C290" s="4" t="s">
        <v>486</v>
      </c>
      <c r="D290" s="2">
        <v>236</v>
      </c>
      <c r="E290" s="2"/>
      <c r="F290" s="21">
        <v>4</v>
      </c>
      <c r="G290" s="20">
        <v>497</v>
      </c>
    </row>
    <row r="291" spans="1:7">
      <c r="A291" s="51"/>
      <c r="B291" s="27" t="s">
        <v>21</v>
      </c>
      <c r="C291" s="4" t="s">
        <v>550</v>
      </c>
      <c r="D291" s="2">
        <v>192</v>
      </c>
      <c r="E291" s="2"/>
      <c r="F291" s="21">
        <v>2</v>
      </c>
      <c r="G291" s="20">
        <v>497</v>
      </c>
    </row>
    <row r="292" spans="1:7">
      <c r="A292" s="51"/>
      <c r="B292" s="27" t="s">
        <v>1064</v>
      </c>
      <c r="C292" s="4" t="s">
        <v>737</v>
      </c>
      <c r="D292" s="2">
        <v>133</v>
      </c>
      <c r="E292" s="2"/>
      <c r="F292" s="21">
        <v>2</v>
      </c>
      <c r="G292" s="20">
        <v>497</v>
      </c>
    </row>
    <row r="293" spans="1:7">
      <c r="A293" s="51"/>
      <c r="B293" s="27" t="s">
        <v>1069</v>
      </c>
      <c r="C293" s="4" t="s">
        <v>675</v>
      </c>
      <c r="D293" s="2">
        <v>776</v>
      </c>
      <c r="E293" s="2"/>
      <c r="F293" s="21">
        <v>2</v>
      </c>
      <c r="G293" s="20">
        <v>492</v>
      </c>
    </row>
    <row r="294" spans="1:7">
      <c r="A294" s="51"/>
      <c r="B294" s="27" t="s">
        <v>1073</v>
      </c>
      <c r="C294" s="4" t="s">
        <v>794</v>
      </c>
      <c r="D294" s="2">
        <v>180</v>
      </c>
      <c r="E294" s="2"/>
      <c r="F294" s="21">
        <v>2</v>
      </c>
      <c r="G294" s="20">
        <v>487</v>
      </c>
    </row>
    <row r="295" spans="1:7">
      <c r="A295" s="51"/>
      <c r="B295" s="27" t="s">
        <v>1064</v>
      </c>
      <c r="C295" s="4" t="s">
        <v>270</v>
      </c>
      <c r="D295" s="2">
        <v>598</v>
      </c>
      <c r="E295" s="2"/>
      <c r="F295" s="21">
        <v>2</v>
      </c>
      <c r="G295" s="20">
        <v>487</v>
      </c>
    </row>
    <row r="296" spans="1:7">
      <c r="A296" s="51"/>
      <c r="B296" s="27" t="s">
        <v>23</v>
      </c>
      <c r="C296" s="4" t="s">
        <v>236</v>
      </c>
      <c r="D296" s="2">
        <v>940</v>
      </c>
      <c r="E296" s="2"/>
      <c r="F296" s="21">
        <v>2</v>
      </c>
      <c r="G296" s="20">
        <v>485</v>
      </c>
    </row>
    <row r="297" spans="1:7">
      <c r="A297" s="51"/>
      <c r="B297" s="27" t="s">
        <v>1069</v>
      </c>
      <c r="C297" s="4" t="s">
        <v>766</v>
      </c>
      <c r="D297" s="2">
        <v>445</v>
      </c>
      <c r="E297" s="2"/>
      <c r="F297" s="21">
        <v>2</v>
      </c>
      <c r="G297" s="20">
        <v>478</v>
      </c>
    </row>
    <row r="298" spans="1:7">
      <c r="A298" s="51"/>
      <c r="B298" s="27" t="s">
        <v>66</v>
      </c>
      <c r="C298" s="4" t="s">
        <v>108</v>
      </c>
      <c r="D298" s="2">
        <v>299</v>
      </c>
      <c r="E298" s="2"/>
      <c r="F298" s="21">
        <v>4</v>
      </c>
      <c r="G298" s="20">
        <v>478</v>
      </c>
    </row>
    <row r="299" spans="1:7">
      <c r="A299" s="51"/>
      <c r="B299" s="27" t="s">
        <v>0</v>
      </c>
      <c r="C299" s="4" t="s">
        <v>483</v>
      </c>
      <c r="D299" s="2">
        <v>143</v>
      </c>
      <c r="E299" s="2"/>
      <c r="F299" s="21">
        <v>4</v>
      </c>
      <c r="G299" s="20">
        <v>477</v>
      </c>
    </row>
    <row r="300" spans="1:7">
      <c r="A300" s="51"/>
      <c r="B300" s="27" t="s">
        <v>0</v>
      </c>
      <c r="C300" s="4" t="s">
        <v>479</v>
      </c>
      <c r="D300" s="2">
        <v>461</v>
      </c>
      <c r="E300" s="2"/>
      <c r="F300" s="21">
        <v>4</v>
      </c>
      <c r="G300" s="20">
        <v>474</v>
      </c>
    </row>
    <row r="301" spans="1:7">
      <c r="A301" s="51"/>
      <c r="B301" s="27" t="s">
        <v>1064</v>
      </c>
      <c r="C301" s="4" t="s">
        <v>256</v>
      </c>
      <c r="D301" s="2">
        <v>587</v>
      </c>
      <c r="E301" s="2"/>
      <c r="F301" s="21">
        <v>2</v>
      </c>
      <c r="G301" s="20">
        <v>474</v>
      </c>
    </row>
    <row r="302" spans="1:7">
      <c r="A302" s="51"/>
      <c r="B302" s="27" t="s">
        <v>1064</v>
      </c>
      <c r="C302" s="4" t="s">
        <v>735</v>
      </c>
      <c r="D302" s="2">
        <v>204</v>
      </c>
      <c r="E302" s="2"/>
      <c r="F302" s="21">
        <v>2</v>
      </c>
      <c r="G302" s="20">
        <v>471</v>
      </c>
    </row>
    <row r="303" spans="1:7">
      <c r="A303" s="51"/>
      <c r="B303" s="27" t="s">
        <v>1070</v>
      </c>
      <c r="C303" s="4" t="s">
        <v>183</v>
      </c>
      <c r="D303" s="2">
        <v>812</v>
      </c>
      <c r="E303" s="2"/>
      <c r="F303" s="21">
        <v>3</v>
      </c>
      <c r="G303" s="20">
        <v>469</v>
      </c>
    </row>
    <row r="304" spans="1:7">
      <c r="A304" s="51"/>
      <c r="B304" s="27" t="s">
        <v>1072</v>
      </c>
      <c r="C304" s="4" t="s">
        <v>146</v>
      </c>
      <c r="D304" s="2">
        <v>124</v>
      </c>
      <c r="E304" s="2"/>
      <c r="F304" s="21">
        <v>4</v>
      </c>
      <c r="G304" s="20">
        <v>467</v>
      </c>
    </row>
    <row r="305" spans="1:7">
      <c r="A305" s="51"/>
      <c r="B305" s="27" t="s">
        <v>1066</v>
      </c>
      <c r="C305" s="4" t="s">
        <v>676</v>
      </c>
      <c r="D305" s="2">
        <v>720</v>
      </c>
      <c r="E305" s="2"/>
      <c r="F305" s="21">
        <v>2</v>
      </c>
      <c r="G305" s="20">
        <v>467</v>
      </c>
    </row>
    <row r="306" spans="1:7">
      <c r="A306" s="51"/>
      <c r="B306" s="27" t="s">
        <v>1070</v>
      </c>
      <c r="C306" s="4" t="s">
        <v>147</v>
      </c>
      <c r="D306" s="2">
        <v>244</v>
      </c>
      <c r="E306" s="2"/>
      <c r="F306" s="21">
        <v>3</v>
      </c>
      <c r="G306" s="20">
        <v>463</v>
      </c>
    </row>
    <row r="307" spans="1:7">
      <c r="A307" s="51"/>
      <c r="B307" s="27" t="s">
        <v>1073</v>
      </c>
      <c r="C307" s="4" t="s">
        <v>793</v>
      </c>
      <c r="D307" s="2">
        <v>334</v>
      </c>
      <c r="E307" s="2"/>
      <c r="F307" s="21">
        <v>2</v>
      </c>
      <c r="G307" s="20">
        <v>461</v>
      </c>
    </row>
    <row r="308" spans="1:7">
      <c r="A308" s="51"/>
      <c r="B308" s="27" t="s">
        <v>36</v>
      </c>
      <c r="C308" s="4" t="s">
        <v>107</v>
      </c>
      <c r="D308" s="2">
        <v>298</v>
      </c>
      <c r="E308" s="2"/>
      <c r="F308" s="21">
        <v>4</v>
      </c>
      <c r="G308" s="20">
        <v>455</v>
      </c>
    </row>
    <row r="309" spans="1:7">
      <c r="A309" s="51"/>
      <c r="B309" s="27" t="s">
        <v>1072</v>
      </c>
      <c r="C309" s="4" t="s">
        <v>652</v>
      </c>
      <c r="D309" s="2">
        <v>469</v>
      </c>
      <c r="E309" s="2"/>
      <c r="F309" s="21">
        <v>3</v>
      </c>
      <c r="G309" s="20">
        <v>451</v>
      </c>
    </row>
    <row r="310" spans="1:7">
      <c r="A310" s="51"/>
      <c r="B310" s="27" t="s">
        <v>1064</v>
      </c>
      <c r="C310" s="4" t="s">
        <v>734</v>
      </c>
      <c r="D310" s="2">
        <v>601</v>
      </c>
      <c r="E310" s="2"/>
      <c r="F310" s="21">
        <v>2</v>
      </c>
      <c r="G310" s="20">
        <v>451</v>
      </c>
    </row>
    <row r="311" spans="1:7">
      <c r="A311" s="51"/>
      <c r="B311" s="27" t="s">
        <v>1072</v>
      </c>
      <c r="C311" s="4" t="s">
        <v>677</v>
      </c>
      <c r="D311" s="2">
        <v>355</v>
      </c>
      <c r="E311" s="2"/>
      <c r="F311" s="21">
        <v>2</v>
      </c>
      <c r="G311" s="20">
        <v>447</v>
      </c>
    </row>
    <row r="312" spans="1:7">
      <c r="A312" s="51"/>
      <c r="B312" s="27" t="s">
        <v>1071</v>
      </c>
      <c r="C312" s="4" t="s">
        <v>182</v>
      </c>
      <c r="D312" s="2">
        <v>540</v>
      </c>
      <c r="E312" s="2"/>
      <c r="F312" s="21">
        <v>3</v>
      </c>
      <c r="G312" s="20">
        <v>444</v>
      </c>
    </row>
    <row r="313" spans="1:7">
      <c r="A313" s="51"/>
      <c r="B313" s="27" t="s">
        <v>0</v>
      </c>
      <c r="C313" s="4" t="s">
        <v>219</v>
      </c>
      <c r="D313" s="2">
        <v>838</v>
      </c>
      <c r="E313" s="2"/>
      <c r="F313" s="21">
        <v>2</v>
      </c>
      <c r="G313" s="20">
        <v>442</v>
      </c>
    </row>
    <row r="314" spans="1:7">
      <c r="A314" s="51"/>
      <c r="B314" s="27" t="s">
        <v>1065</v>
      </c>
      <c r="C314" s="4" t="s">
        <v>142</v>
      </c>
      <c r="D314" s="2">
        <v>362</v>
      </c>
      <c r="E314" s="2"/>
      <c r="F314" s="21">
        <v>3</v>
      </c>
      <c r="G314" s="20">
        <v>434</v>
      </c>
    </row>
    <row r="315" spans="1:7">
      <c r="A315" s="51"/>
      <c r="B315" s="27" t="s">
        <v>1066</v>
      </c>
      <c r="C315" s="4" t="s">
        <v>729</v>
      </c>
      <c r="D315" s="2">
        <v>588</v>
      </c>
      <c r="E315" s="2"/>
      <c r="F315" s="21">
        <v>2</v>
      </c>
      <c r="G315" s="20">
        <v>434</v>
      </c>
    </row>
    <row r="316" spans="1:7">
      <c r="A316" s="51"/>
      <c r="B316" s="27" t="s">
        <v>1070</v>
      </c>
      <c r="C316" s="4" t="s">
        <v>546</v>
      </c>
      <c r="D316" s="2">
        <v>954</v>
      </c>
      <c r="E316" s="2"/>
      <c r="F316" s="21">
        <v>2</v>
      </c>
      <c r="G316" s="20">
        <v>433</v>
      </c>
    </row>
    <row r="317" spans="1:7">
      <c r="A317" s="51"/>
      <c r="B317" s="27" t="s">
        <v>1071</v>
      </c>
      <c r="C317" s="4" t="s">
        <v>782</v>
      </c>
      <c r="D317" s="2">
        <v>382</v>
      </c>
      <c r="E317" s="2"/>
      <c r="F317" s="21">
        <v>2</v>
      </c>
      <c r="G317" s="20">
        <v>423</v>
      </c>
    </row>
    <row r="318" spans="1:7">
      <c r="A318" s="51"/>
      <c r="B318" s="27" t="s">
        <v>1064</v>
      </c>
      <c r="C318" s="4" t="s">
        <v>222</v>
      </c>
      <c r="D318" s="2">
        <v>125</v>
      </c>
      <c r="E318" s="2"/>
      <c r="F318" s="21">
        <v>2</v>
      </c>
      <c r="G318" s="20">
        <v>423</v>
      </c>
    </row>
    <row r="319" spans="1:7">
      <c r="A319" s="51"/>
      <c r="B319" s="27" t="s">
        <v>66</v>
      </c>
      <c r="C319" s="4" t="s">
        <v>144</v>
      </c>
      <c r="D319" s="2">
        <v>2</v>
      </c>
      <c r="E319" s="2"/>
      <c r="F319" s="21">
        <v>3</v>
      </c>
      <c r="G319" s="20">
        <v>413</v>
      </c>
    </row>
    <row r="320" spans="1:7">
      <c r="A320" s="51"/>
      <c r="B320" s="27" t="s">
        <v>1065</v>
      </c>
      <c r="C320" s="4" t="s">
        <v>132</v>
      </c>
      <c r="D320" s="2">
        <v>803</v>
      </c>
      <c r="E320" s="2"/>
      <c r="F320" s="21">
        <v>2</v>
      </c>
      <c r="G320" s="20">
        <v>411</v>
      </c>
    </row>
    <row r="321" spans="1:7">
      <c r="A321" s="51"/>
      <c r="B321" s="27" t="s">
        <v>1071</v>
      </c>
      <c r="C321" s="4" t="s">
        <v>781</v>
      </c>
      <c r="D321" s="2">
        <v>131</v>
      </c>
      <c r="E321" s="2"/>
      <c r="F321" s="21">
        <v>2</v>
      </c>
      <c r="G321" s="20">
        <v>409</v>
      </c>
    </row>
    <row r="322" spans="1:7">
      <c r="A322" s="51"/>
      <c r="B322" s="27" t="s">
        <v>1072</v>
      </c>
      <c r="C322" s="4" t="s">
        <v>93</v>
      </c>
      <c r="D322" s="2">
        <v>241</v>
      </c>
      <c r="E322" s="2"/>
      <c r="F322" s="21">
        <v>5</v>
      </c>
      <c r="G322" s="20">
        <v>408</v>
      </c>
    </row>
    <row r="323" spans="1:7">
      <c r="A323" s="51"/>
      <c r="B323" s="27" t="s">
        <v>1067</v>
      </c>
      <c r="C323" s="4" t="s">
        <v>539</v>
      </c>
      <c r="D323" s="2">
        <v>973</v>
      </c>
      <c r="E323" s="2"/>
      <c r="F323" s="21">
        <v>2</v>
      </c>
      <c r="G323" s="20">
        <v>406</v>
      </c>
    </row>
    <row r="324" spans="1:7">
      <c r="A324" s="51"/>
      <c r="B324" s="27" t="s">
        <v>1068</v>
      </c>
      <c r="C324" s="4" t="s">
        <v>497</v>
      </c>
      <c r="D324" s="2">
        <v>75</v>
      </c>
      <c r="E324" s="2"/>
      <c r="F324" s="21">
        <v>3</v>
      </c>
      <c r="G324" s="20">
        <v>404</v>
      </c>
    </row>
    <row r="325" spans="1:7">
      <c r="A325" s="51"/>
      <c r="B325" s="27" t="s">
        <v>0</v>
      </c>
      <c r="C325" s="4" t="s">
        <v>131</v>
      </c>
      <c r="D325" s="2">
        <v>677</v>
      </c>
      <c r="E325" s="2"/>
      <c r="F325" s="21">
        <v>3</v>
      </c>
      <c r="G325" s="20">
        <v>403</v>
      </c>
    </row>
    <row r="326" spans="1:7">
      <c r="A326" s="51"/>
      <c r="B326" s="27" t="s">
        <v>1071</v>
      </c>
      <c r="C326" s="4" t="s">
        <v>780</v>
      </c>
      <c r="D326" s="2">
        <v>122</v>
      </c>
      <c r="E326" s="2"/>
      <c r="F326" s="21">
        <v>2</v>
      </c>
      <c r="G326" s="20">
        <v>403</v>
      </c>
    </row>
    <row r="327" spans="1:7">
      <c r="A327" s="51"/>
      <c r="B327" s="27" t="s">
        <v>21</v>
      </c>
      <c r="C327" s="4" t="s">
        <v>198</v>
      </c>
      <c r="D327" s="2">
        <v>890</v>
      </c>
      <c r="E327" s="2"/>
      <c r="F327" s="21">
        <v>2</v>
      </c>
      <c r="G327" s="20">
        <v>401</v>
      </c>
    </row>
    <row r="328" spans="1:7">
      <c r="A328" s="51"/>
      <c r="B328" s="27" t="s">
        <v>1064</v>
      </c>
      <c r="C328" s="4" t="s">
        <v>207</v>
      </c>
      <c r="D328" s="2">
        <v>247</v>
      </c>
      <c r="E328" s="2"/>
      <c r="F328" s="21">
        <v>2</v>
      </c>
      <c r="G328" s="20">
        <v>399</v>
      </c>
    </row>
    <row r="329" spans="1:7">
      <c r="A329" s="51"/>
      <c r="B329" s="27" t="s">
        <v>1064</v>
      </c>
      <c r="C329" s="4" t="s">
        <v>1052</v>
      </c>
      <c r="D329" s="2">
        <v>130</v>
      </c>
      <c r="E329" s="2"/>
      <c r="F329" s="21">
        <v>1</v>
      </c>
      <c r="G329" s="20">
        <v>399</v>
      </c>
    </row>
    <row r="330" spans="1:7">
      <c r="A330" s="51"/>
      <c r="B330" s="27" t="s">
        <v>23</v>
      </c>
      <c r="C330" s="4" t="s">
        <v>520</v>
      </c>
      <c r="D330" s="2">
        <v>699</v>
      </c>
      <c r="E330" s="2"/>
      <c r="F330" s="21">
        <v>2</v>
      </c>
      <c r="G330" s="20">
        <v>398</v>
      </c>
    </row>
    <row r="331" spans="1:7">
      <c r="A331" s="51"/>
      <c r="B331" s="27" t="s">
        <v>0</v>
      </c>
      <c r="C331" s="4" t="s">
        <v>193</v>
      </c>
      <c r="D331" s="2">
        <v>939</v>
      </c>
      <c r="E331" s="2"/>
      <c r="F331" s="21">
        <v>2</v>
      </c>
      <c r="G331" s="20">
        <v>397</v>
      </c>
    </row>
    <row r="332" spans="1:7">
      <c r="A332" s="51"/>
      <c r="B332" s="27" t="s">
        <v>1069</v>
      </c>
      <c r="C332" s="4" t="s">
        <v>83</v>
      </c>
      <c r="D332" s="2">
        <v>306</v>
      </c>
      <c r="E332" s="2"/>
      <c r="F332" s="21">
        <v>5</v>
      </c>
      <c r="G332" s="20">
        <v>397</v>
      </c>
    </row>
    <row r="333" spans="1:7">
      <c r="A333" s="51"/>
      <c r="B333" s="27" t="s">
        <v>1071</v>
      </c>
      <c r="C333" s="4" t="s">
        <v>787</v>
      </c>
      <c r="D333" s="2">
        <v>135</v>
      </c>
      <c r="E333" s="2"/>
      <c r="F333" s="21">
        <v>3</v>
      </c>
      <c r="G333" s="20">
        <v>396</v>
      </c>
    </row>
    <row r="334" spans="1:7">
      <c r="A334" s="51"/>
      <c r="B334" s="27" t="s">
        <v>1069</v>
      </c>
      <c r="C334" s="4" t="s">
        <v>1051</v>
      </c>
      <c r="D334" s="2">
        <v>728</v>
      </c>
      <c r="E334" s="2"/>
      <c r="F334" s="21">
        <v>1</v>
      </c>
      <c r="G334" s="20">
        <v>396</v>
      </c>
    </row>
    <row r="335" spans="1:7">
      <c r="A335" s="51"/>
      <c r="B335" s="27" t="s">
        <v>1065</v>
      </c>
      <c r="C335" s="4" t="s">
        <v>1050</v>
      </c>
      <c r="D335" s="2">
        <v>716</v>
      </c>
      <c r="E335" s="2"/>
      <c r="F335" s="21">
        <v>1</v>
      </c>
      <c r="G335" s="20">
        <v>395</v>
      </c>
    </row>
    <row r="336" spans="1:7">
      <c r="A336" s="51"/>
      <c r="B336" s="27" t="s">
        <v>1065</v>
      </c>
      <c r="C336" s="4" t="s">
        <v>403</v>
      </c>
      <c r="D336" s="2">
        <v>853</v>
      </c>
      <c r="E336" s="2"/>
      <c r="F336" s="21">
        <v>1</v>
      </c>
      <c r="G336" s="20">
        <v>394</v>
      </c>
    </row>
    <row r="337" spans="1:7">
      <c r="A337" s="51"/>
      <c r="B337" s="27" t="s">
        <v>1064</v>
      </c>
      <c r="C337" s="4" t="s">
        <v>402</v>
      </c>
      <c r="D337" s="2">
        <v>852</v>
      </c>
      <c r="E337" s="2"/>
      <c r="F337" s="21">
        <v>1</v>
      </c>
      <c r="G337" s="20">
        <v>393</v>
      </c>
    </row>
    <row r="338" spans="1:7">
      <c r="A338" s="51"/>
      <c r="B338" s="27" t="s">
        <v>21</v>
      </c>
      <c r="C338" s="4" t="s">
        <v>191</v>
      </c>
      <c r="D338" s="2">
        <v>891</v>
      </c>
      <c r="E338" s="2"/>
      <c r="F338" s="21">
        <v>2</v>
      </c>
      <c r="G338" s="20">
        <v>392</v>
      </c>
    </row>
    <row r="339" spans="1:7">
      <c r="A339" s="51"/>
      <c r="B339" s="27" t="s">
        <v>1064</v>
      </c>
      <c r="C339" s="4" t="s">
        <v>606</v>
      </c>
      <c r="D339" s="2">
        <v>182</v>
      </c>
      <c r="E339" s="2"/>
      <c r="F339" s="21">
        <v>3</v>
      </c>
      <c r="G339" s="20">
        <v>392</v>
      </c>
    </row>
    <row r="340" spans="1:7">
      <c r="A340" s="51"/>
      <c r="B340" s="27" t="s">
        <v>1064</v>
      </c>
      <c r="C340" s="4" t="s">
        <v>960</v>
      </c>
      <c r="D340" s="2">
        <v>261</v>
      </c>
      <c r="E340" s="2"/>
      <c r="F340" s="21">
        <v>1</v>
      </c>
      <c r="G340" s="20">
        <v>391</v>
      </c>
    </row>
    <row r="341" spans="1:7">
      <c r="A341" s="51"/>
      <c r="B341" s="27" t="s">
        <v>1064</v>
      </c>
      <c r="C341" s="4" t="s">
        <v>959</v>
      </c>
      <c r="D341" s="2">
        <v>643</v>
      </c>
      <c r="E341" s="2"/>
      <c r="F341" s="21">
        <v>1</v>
      </c>
      <c r="G341" s="20">
        <v>390</v>
      </c>
    </row>
    <row r="342" spans="1:7">
      <c r="A342" s="51"/>
      <c r="B342" s="27" t="s">
        <v>1064</v>
      </c>
      <c r="C342" s="4" t="s">
        <v>399</v>
      </c>
      <c r="D342" s="2">
        <v>947</v>
      </c>
      <c r="E342" s="2"/>
      <c r="F342" s="21">
        <v>1</v>
      </c>
      <c r="G342" s="20">
        <v>390</v>
      </c>
    </row>
    <row r="343" spans="1:7">
      <c r="A343" s="51"/>
      <c r="B343" s="27" t="s">
        <v>1066</v>
      </c>
      <c r="C343" s="4" t="s">
        <v>215</v>
      </c>
      <c r="D343" s="2">
        <v>237</v>
      </c>
      <c r="E343" s="2"/>
      <c r="F343" s="21">
        <v>2</v>
      </c>
      <c r="G343" s="20">
        <v>390</v>
      </c>
    </row>
    <row r="344" spans="1:7">
      <c r="A344" s="51"/>
      <c r="B344" s="27" t="s">
        <v>1065</v>
      </c>
      <c r="C344" s="4" t="s">
        <v>398</v>
      </c>
      <c r="D344" s="2">
        <v>823</v>
      </c>
      <c r="E344" s="2"/>
      <c r="F344" s="21">
        <v>1</v>
      </c>
      <c r="G344" s="20">
        <v>389</v>
      </c>
    </row>
    <row r="345" spans="1:7">
      <c r="A345" s="51"/>
      <c r="B345" s="27" t="s">
        <v>1064</v>
      </c>
      <c r="C345" s="4" t="s">
        <v>958</v>
      </c>
      <c r="D345" s="2">
        <v>644</v>
      </c>
      <c r="E345" s="2"/>
      <c r="F345" s="21">
        <v>1</v>
      </c>
      <c r="G345" s="20">
        <v>389</v>
      </c>
    </row>
    <row r="346" spans="1:7">
      <c r="A346" s="51"/>
      <c r="B346" s="27" t="s">
        <v>1068</v>
      </c>
      <c r="C346" s="4" t="s">
        <v>524</v>
      </c>
      <c r="D346" s="2">
        <v>978</v>
      </c>
      <c r="E346" s="2"/>
      <c r="F346" s="21">
        <v>2</v>
      </c>
      <c r="G346" s="20">
        <v>388</v>
      </c>
    </row>
    <row r="347" spans="1:7">
      <c r="A347" s="51"/>
      <c r="B347" s="27" t="s">
        <v>1064</v>
      </c>
      <c r="C347" s="4" t="s">
        <v>957</v>
      </c>
      <c r="D347" s="2">
        <v>283</v>
      </c>
      <c r="E347" s="2"/>
      <c r="F347" s="21">
        <v>1</v>
      </c>
      <c r="G347" s="20">
        <v>388</v>
      </c>
    </row>
    <row r="348" spans="1:7">
      <c r="A348" s="51"/>
      <c r="B348" s="27" t="s">
        <v>1065</v>
      </c>
      <c r="C348" s="4" t="s">
        <v>1049</v>
      </c>
      <c r="D348" s="2">
        <v>726</v>
      </c>
      <c r="E348" s="2"/>
      <c r="F348" s="21">
        <v>1</v>
      </c>
      <c r="G348" s="20">
        <v>384</v>
      </c>
    </row>
    <row r="349" spans="1:7">
      <c r="A349" s="51"/>
      <c r="B349" s="27" t="s">
        <v>1065</v>
      </c>
      <c r="C349" s="4" t="s">
        <v>392</v>
      </c>
      <c r="D349" s="2">
        <v>847</v>
      </c>
      <c r="E349" s="2"/>
      <c r="F349" s="21">
        <v>1</v>
      </c>
      <c r="G349" s="20">
        <v>383</v>
      </c>
    </row>
    <row r="350" spans="1:7">
      <c r="A350" s="51"/>
      <c r="B350" s="27" t="s">
        <v>21</v>
      </c>
      <c r="C350" s="4" t="s">
        <v>528</v>
      </c>
      <c r="D350" s="2">
        <v>79</v>
      </c>
      <c r="E350" s="2"/>
      <c r="F350" s="21">
        <v>2</v>
      </c>
      <c r="G350" s="20">
        <v>383</v>
      </c>
    </row>
    <row r="351" spans="1:7">
      <c r="A351" s="51"/>
      <c r="B351" s="27" t="s">
        <v>1064</v>
      </c>
      <c r="C351" s="4" t="s">
        <v>391</v>
      </c>
      <c r="D351" s="2">
        <v>905</v>
      </c>
      <c r="E351" s="2"/>
      <c r="F351" s="21">
        <v>1</v>
      </c>
      <c r="G351" s="20">
        <v>382</v>
      </c>
    </row>
    <row r="352" spans="1:7">
      <c r="A352" s="51"/>
      <c r="B352" s="27" t="s">
        <v>1065</v>
      </c>
      <c r="C352" s="4" t="s">
        <v>956</v>
      </c>
      <c r="D352" s="2">
        <v>596</v>
      </c>
      <c r="E352" s="2"/>
      <c r="F352" s="21">
        <v>1</v>
      </c>
      <c r="G352" s="20">
        <v>381</v>
      </c>
    </row>
    <row r="353" spans="1:7">
      <c r="A353" s="51"/>
      <c r="B353" s="27" t="s">
        <v>1065</v>
      </c>
      <c r="C353" s="4" t="s">
        <v>1048</v>
      </c>
      <c r="D353" s="2">
        <v>692</v>
      </c>
      <c r="E353" s="2"/>
      <c r="F353" s="21">
        <v>1</v>
      </c>
      <c r="G353" s="20">
        <v>380</v>
      </c>
    </row>
    <row r="354" spans="1:7">
      <c r="A354" s="51"/>
      <c r="B354" s="27" t="s">
        <v>1064</v>
      </c>
      <c r="C354" s="4" t="s">
        <v>1047</v>
      </c>
      <c r="D354" s="2">
        <v>725</v>
      </c>
      <c r="E354" s="2"/>
      <c r="F354" s="21">
        <v>1</v>
      </c>
      <c r="G354" s="20">
        <v>379</v>
      </c>
    </row>
    <row r="355" spans="1:7">
      <c r="A355" s="51"/>
      <c r="B355" s="27" t="s">
        <v>1065</v>
      </c>
      <c r="C355" s="4" t="s">
        <v>1046</v>
      </c>
      <c r="D355" s="2">
        <v>775</v>
      </c>
      <c r="E355" s="2"/>
      <c r="F355" s="21">
        <v>1</v>
      </c>
      <c r="G355" s="20">
        <v>378</v>
      </c>
    </row>
    <row r="356" spans="1:7">
      <c r="A356" s="51"/>
      <c r="B356" s="27" t="s">
        <v>1064</v>
      </c>
      <c r="C356" s="4" t="s">
        <v>386</v>
      </c>
      <c r="D356" s="2">
        <v>897</v>
      </c>
      <c r="E356" s="2"/>
      <c r="F356" s="21">
        <v>1</v>
      </c>
      <c r="G356" s="20">
        <v>377</v>
      </c>
    </row>
    <row r="357" spans="1:7">
      <c r="A357" s="51"/>
      <c r="B357" s="27" t="s">
        <v>1067</v>
      </c>
      <c r="C357" s="4" t="s">
        <v>664</v>
      </c>
      <c r="D357" s="2">
        <v>674</v>
      </c>
      <c r="E357" s="2"/>
      <c r="F357" s="21">
        <v>2</v>
      </c>
      <c r="G357" s="20">
        <v>377</v>
      </c>
    </row>
    <row r="358" spans="1:7">
      <c r="A358" s="51"/>
      <c r="B358" s="27" t="s">
        <v>1066</v>
      </c>
      <c r="C358" s="4" t="s">
        <v>955</v>
      </c>
      <c r="D358" s="2">
        <v>272</v>
      </c>
      <c r="E358" s="2"/>
      <c r="F358" s="21">
        <v>1</v>
      </c>
      <c r="G358" s="20">
        <v>376</v>
      </c>
    </row>
    <row r="359" spans="1:7">
      <c r="A359" s="51"/>
      <c r="B359" s="27" t="s">
        <v>21</v>
      </c>
      <c r="C359" s="4" t="s">
        <v>527</v>
      </c>
      <c r="D359" s="2">
        <v>230</v>
      </c>
      <c r="E359" s="2"/>
      <c r="F359" s="21">
        <v>2</v>
      </c>
      <c r="G359" s="20">
        <v>375</v>
      </c>
    </row>
    <row r="360" spans="1:7">
      <c r="A360" s="51"/>
      <c r="B360" s="27" t="s">
        <v>1064</v>
      </c>
      <c r="C360" s="4" t="s">
        <v>1045</v>
      </c>
      <c r="D360" s="2">
        <v>763</v>
      </c>
      <c r="E360" s="2"/>
      <c r="F360" s="21">
        <v>1</v>
      </c>
      <c r="G360" s="20">
        <v>374</v>
      </c>
    </row>
    <row r="361" spans="1:7">
      <c r="A361" s="51"/>
      <c r="B361" s="27" t="s">
        <v>1066</v>
      </c>
      <c r="C361" s="4" t="s">
        <v>382</v>
      </c>
      <c r="D361" s="2">
        <v>937</v>
      </c>
      <c r="E361" s="2"/>
      <c r="F361" s="21">
        <v>1</v>
      </c>
      <c r="G361" s="20">
        <v>373</v>
      </c>
    </row>
    <row r="362" spans="1:7">
      <c r="A362" s="51"/>
      <c r="B362" s="27" t="s">
        <v>1066</v>
      </c>
      <c r="C362" s="4" t="s">
        <v>381</v>
      </c>
      <c r="D362" s="2">
        <v>879</v>
      </c>
      <c r="E362" s="2"/>
      <c r="F362" s="21">
        <v>1</v>
      </c>
      <c r="G362" s="20">
        <v>372</v>
      </c>
    </row>
    <row r="363" spans="1:7">
      <c r="A363" s="51"/>
      <c r="B363" s="27" t="s">
        <v>1070</v>
      </c>
      <c r="C363" s="4" t="s">
        <v>72</v>
      </c>
      <c r="D363" s="2">
        <v>666</v>
      </c>
      <c r="E363" s="2"/>
      <c r="F363" s="21">
        <v>4</v>
      </c>
      <c r="G363" s="20">
        <v>372</v>
      </c>
    </row>
    <row r="364" spans="1:7">
      <c r="A364" s="51"/>
      <c r="B364" s="27" t="s">
        <v>1065</v>
      </c>
      <c r="C364" s="4" t="s">
        <v>379</v>
      </c>
      <c r="D364" s="2">
        <v>186</v>
      </c>
      <c r="E364" s="2"/>
      <c r="F364" s="21">
        <v>1</v>
      </c>
      <c r="G364" s="20">
        <v>370</v>
      </c>
    </row>
    <row r="365" spans="1:7">
      <c r="A365" s="51"/>
      <c r="B365" s="27" t="s">
        <v>1066</v>
      </c>
      <c r="C365" s="4" t="s">
        <v>226</v>
      </c>
      <c r="D365" s="2">
        <v>788</v>
      </c>
      <c r="E365" s="2"/>
      <c r="F365" s="21">
        <v>2</v>
      </c>
      <c r="G365" s="20">
        <v>370</v>
      </c>
    </row>
    <row r="366" spans="1:7">
      <c r="A366" s="51"/>
      <c r="B366" s="27" t="s">
        <v>1065</v>
      </c>
      <c r="C366" s="4" t="s">
        <v>954</v>
      </c>
      <c r="D366" s="2">
        <v>291</v>
      </c>
      <c r="E366" s="2"/>
      <c r="F366" s="21">
        <v>1</v>
      </c>
      <c r="G366" s="20">
        <v>368</v>
      </c>
    </row>
    <row r="367" spans="1:7">
      <c r="A367" s="51"/>
      <c r="B367" s="27" t="s">
        <v>1067</v>
      </c>
      <c r="C367" s="4" t="s">
        <v>523</v>
      </c>
      <c r="D367" s="2">
        <v>1019</v>
      </c>
      <c r="E367" s="2"/>
      <c r="F367" s="21">
        <v>2</v>
      </c>
      <c r="G367" s="20">
        <v>367</v>
      </c>
    </row>
    <row r="368" spans="1:7">
      <c r="A368" s="51"/>
      <c r="B368" s="27" t="s">
        <v>1065</v>
      </c>
      <c r="C368" s="4" t="s">
        <v>1044</v>
      </c>
      <c r="D368" s="2">
        <v>694</v>
      </c>
      <c r="E368" s="2"/>
      <c r="F368" s="21">
        <v>1</v>
      </c>
      <c r="G368" s="20">
        <v>366</v>
      </c>
    </row>
    <row r="369" spans="1:7">
      <c r="A369" s="51"/>
      <c r="B369" s="27" t="s">
        <v>0</v>
      </c>
      <c r="C369" s="4" t="s">
        <v>480</v>
      </c>
      <c r="D369" s="2">
        <v>457</v>
      </c>
      <c r="E369" s="2"/>
      <c r="F369" s="21">
        <v>3</v>
      </c>
      <c r="G369" s="20">
        <v>365</v>
      </c>
    </row>
    <row r="370" spans="1:7">
      <c r="A370" s="51"/>
      <c r="B370" s="27" t="s">
        <v>66</v>
      </c>
      <c r="C370" s="4" t="s">
        <v>475</v>
      </c>
      <c r="D370" s="2">
        <v>220</v>
      </c>
      <c r="E370" s="2"/>
      <c r="F370" s="21">
        <v>3</v>
      </c>
      <c r="G370" s="20">
        <v>364</v>
      </c>
    </row>
    <row r="371" spans="1:7">
      <c r="A371" s="51"/>
      <c r="B371" s="27" t="s">
        <v>1064</v>
      </c>
      <c r="C371" s="4" t="s">
        <v>1043</v>
      </c>
      <c r="D371" s="2">
        <v>697</v>
      </c>
      <c r="E371" s="2"/>
      <c r="F371" s="21">
        <v>1</v>
      </c>
      <c r="G371" s="20">
        <v>364</v>
      </c>
    </row>
    <row r="372" spans="1:7">
      <c r="A372" s="51"/>
      <c r="B372" s="27" t="s">
        <v>1067</v>
      </c>
      <c r="C372" s="4" t="s">
        <v>78</v>
      </c>
      <c r="D372" s="2">
        <v>71</v>
      </c>
      <c r="E372" s="2"/>
      <c r="F372" s="21">
        <v>5</v>
      </c>
      <c r="G372" s="20">
        <v>364</v>
      </c>
    </row>
    <row r="373" spans="1:7">
      <c r="A373" s="51"/>
      <c r="B373" s="27" t="s">
        <v>0</v>
      </c>
      <c r="C373" s="4" t="s">
        <v>518</v>
      </c>
      <c r="D373" s="2">
        <v>535</v>
      </c>
      <c r="E373" s="2"/>
      <c r="F373" s="21">
        <v>2</v>
      </c>
      <c r="G373" s="20">
        <v>362</v>
      </c>
    </row>
    <row r="374" spans="1:7">
      <c r="A374" s="51"/>
      <c r="B374" s="27" t="s">
        <v>1071</v>
      </c>
      <c r="C374" s="4" t="s">
        <v>953</v>
      </c>
      <c r="D374" s="2">
        <v>663</v>
      </c>
      <c r="E374" s="2"/>
      <c r="F374" s="21">
        <v>1</v>
      </c>
      <c r="G374" s="20">
        <v>362</v>
      </c>
    </row>
    <row r="375" spans="1:7">
      <c r="A375" s="51"/>
      <c r="B375" s="27" t="s">
        <v>1064</v>
      </c>
      <c r="C375" s="4" t="s">
        <v>370</v>
      </c>
      <c r="D375" s="2">
        <v>928</v>
      </c>
      <c r="E375" s="2"/>
      <c r="F375" s="21">
        <v>1</v>
      </c>
      <c r="G375" s="20">
        <v>361</v>
      </c>
    </row>
    <row r="376" spans="1:7">
      <c r="A376" s="51"/>
      <c r="B376" s="27" t="s">
        <v>0</v>
      </c>
      <c r="C376" s="4" t="s">
        <v>545</v>
      </c>
      <c r="D376" s="2">
        <v>589</v>
      </c>
      <c r="E376" s="2"/>
      <c r="F376" s="21">
        <v>2</v>
      </c>
      <c r="G376" s="20">
        <v>359</v>
      </c>
    </row>
    <row r="377" spans="1:7">
      <c r="A377" s="51"/>
      <c r="B377" s="27" t="s">
        <v>1071</v>
      </c>
      <c r="C377" s="4" t="s">
        <v>641</v>
      </c>
      <c r="D377" s="2">
        <v>485</v>
      </c>
      <c r="E377" s="2"/>
      <c r="F377" s="21">
        <v>3</v>
      </c>
      <c r="G377" s="20">
        <v>358</v>
      </c>
    </row>
    <row r="378" spans="1:7">
      <c r="A378" s="51"/>
      <c r="B378" s="27" t="s">
        <v>1071</v>
      </c>
      <c r="C378" s="4" t="s">
        <v>205</v>
      </c>
      <c r="D378" s="2">
        <v>876</v>
      </c>
      <c r="E378" s="2"/>
      <c r="F378" s="21">
        <v>2</v>
      </c>
      <c r="G378" s="20">
        <v>358</v>
      </c>
    </row>
    <row r="379" spans="1:7">
      <c r="A379" s="51"/>
      <c r="B379" s="27" t="s">
        <v>1064</v>
      </c>
      <c r="C379" s="4" t="s">
        <v>1042</v>
      </c>
      <c r="D379" s="2">
        <v>783</v>
      </c>
      <c r="E379" s="2"/>
      <c r="F379" s="21">
        <v>1</v>
      </c>
      <c r="G379" s="20">
        <v>357</v>
      </c>
    </row>
    <row r="380" spans="1:7">
      <c r="A380" s="51"/>
      <c r="B380" s="27" t="s">
        <v>23</v>
      </c>
      <c r="C380" s="4" t="s">
        <v>485</v>
      </c>
      <c r="D380" s="2">
        <v>6</v>
      </c>
      <c r="E380" s="2"/>
      <c r="F380" s="21">
        <v>4</v>
      </c>
      <c r="G380" s="20">
        <v>357</v>
      </c>
    </row>
    <row r="381" spans="1:7">
      <c r="A381" s="51"/>
      <c r="B381" s="27" t="s">
        <v>21</v>
      </c>
      <c r="C381" s="4" t="s">
        <v>592</v>
      </c>
      <c r="D381" s="2">
        <v>960</v>
      </c>
      <c r="E381" s="2"/>
      <c r="F381" s="21">
        <v>1</v>
      </c>
      <c r="G381" s="20">
        <v>356</v>
      </c>
    </row>
    <row r="382" spans="1:7">
      <c r="A382" s="51"/>
      <c r="B382" s="27" t="s">
        <v>1064</v>
      </c>
      <c r="C382" s="4" t="s">
        <v>880</v>
      </c>
      <c r="D382" s="2">
        <v>344</v>
      </c>
      <c r="E382" s="2"/>
      <c r="F382" s="21">
        <v>1</v>
      </c>
      <c r="G382" s="20">
        <v>355</v>
      </c>
    </row>
    <row r="383" spans="1:7">
      <c r="A383" s="51"/>
      <c r="B383" s="27" t="s">
        <v>1064</v>
      </c>
      <c r="C383" s="4" t="s">
        <v>364</v>
      </c>
      <c r="D383" s="2">
        <v>808</v>
      </c>
      <c r="E383" s="2"/>
      <c r="F383" s="21">
        <v>1</v>
      </c>
      <c r="G383" s="20">
        <v>355</v>
      </c>
    </row>
    <row r="384" spans="1:7">
      <c r="A384" s="51"/>
      <c r="B384" s="27" t="s">
        <v>1064</v>
      </c>
      <c r="C384" s="4" t="s">
        <v>360</v>
      </c>
      <c r="D384" s="2">
        <v>856</v>
      </c>
      <c r="E384" s="2"/>
      <c r="F384" s="21">
        <v>1</v>
      </c>
      <c r="G384" s="20">
        <v>351</v>
      </c>
    </row>
    <row r="385" spans="1:7">
      <c r="A385" s="51"/>
      <c r="B385" s="27" t="s">
        <v>1064</v>
      </c>
      <c r="C385" s="4" t="s">
        <v>718</v>
      </c>
      <c r="D385" s="2">
        <v>642</v>
      </c>
      <c r="E385" s="2"/>
      <c r="F385" s="21">
        <v>1</v>
      </c>
      <c r="G385" s="20">
        <v>351</v>
      </c>
    </row>
    <row r="386" spans="1:7">
      <c r="A386" s="51"/>
      <c r="B386" s="27" t="s">
        <v>1064</v>
      </c>
      <c r="C386" s="4" t="s">
        <v>952</v>
      </c>
      <c r="D386" s="2">
        <v>484</v>
      </c>
      <c r="E386" s="2"/>
      <c r="F386" s="21">
        <v>1</v>
      </c>
      <c r="G386" s="20">
        <v>350</v>
      </c>
    </row>
    <row r="387" spans="1:7">
      <c r="A387" s="51"/>
      <c r="B387" s="27" t="s">
        <v>1066</v>
      </c>
      <c r="C387" s="4" t="s">
        <v>717</v>
      </c>
      <c r="D387" s="2">
        <v>53</v>
      </c>
      <c r="E387" s="2"/>
      <c r="F387" s="21">
        <v>1</v>
      </c>
      <c r="G387" s="20">
        <v>350</v>
      </c>
    </row>
    <row r="388" spans="1:7">
      <c r="A388" s="51"/>
      <c r="B388" s="27" t="s">
        <v>21</v>
      </c>
      <c r="C388" s="4" t="s">
        <v>588</v>
      </c>
      <c r="D388" s="2">
        <v>1005</v>
      </c>
      <c r="E388" s="2"/>
      <c r="F388" s="21">
        <v>1</v>
      </c>
      <c r="G388" s="20">
        <v>349</v>
      </c>
    </row>
    <row r="389" spans="1:7">
      <c r="A389" s="51"/>
      <c r="B389" s="27" t="s">
        <v>1078</v>
      </c>
      <c r="C389" s="4">
        <v>0</v>
      </c>
      <c r="D389" s="2">
        <v>959</v>
      </c>
      <c r="E389" s="2"/>
      <c r="F389" s="21">
        <v>1</v>
      </c>
      <c r="G389" s="20">
        <v>348</v>
      </c>
    </row>
    <row r="390" spans="1:7">
      <c r="A390" s="51"/>
      <c r="B390" s="27" t="s">
        <v>0</v>
      </c>
      <c r="C390" s="4" t="s">
        <v>515</v>
      </c>
      <c r="D390" s="2">
        <v>744</v>
      </c>
      <c r="E390" s="2"/>
      <c r="F390" s="21">
        <v>2</v>
      </c>
      <c r="G390" s="20">
        <v>347</v>
      </c>
    </row>
    <row r="391" spans="1:7">
      <c r="A391" s="51"/>
      <c r="B391" s="27" t="s">
        <v>1066</v>
      </c>
      <c r="C391" s="4" t="s">
        <v>1041</v>
      </c>
      <c r="D391" s="2">
        <v>52</v>
      </c>
      <c r="E391" s="2"/>
      <c r="F391" s="21">
        <v>1</v>
      </c>
      <c r="G391" s="20">
        <v>347</v>
      </c>
    </row>
    <row r="392" spans="1:7">
      <c r="A392" s="51"/>
      <c r="B392" s="27" t="s">
        <v>1065</v>
      </c>
      <c r="C392" s="4" t="s">
        <v>1040</v>
      </c>
      <c r="D392" s="2">
        <v>787</v>
      </c>
      <c r="E392" s="2"/>
      <c r="F392" s="21">
        <v>1</v>
      </c>
      <c r="G392" s="20">
        <v>344</v>
      </c>
    </row>
    <row r="393" spans="1:7">
      <c r="A393" s="51"/>
      <c r="B393" s="27" t="s">
        <v>1064</v>
      </c>
      <c r="C393" s="4" t="s">
        <v>714</v>
      </c>
      <c r="D393" s="2">
        <v>1029</v>
      </c>
      <c r="E393" s="2"/>
      <c r="F393" s="21">
        <v>1</v>
      </c>
      <c r="G393" s="20">
        <v>343</v>
      </c>
    </row>
    <row r="394" spans="1:7">
      <c r="A394" s="51"/>
      <c r="B394" s="27" t="s">
        <v>1069</v>
      </c>
      <c r="C394" s="4" t="s">
        <v>74</v>
      </c>
      <c r="D394" s="2">
        <v>347</v>
      </c>
      <c r="E394" s="2"/>
      <c r="F394" s="21">
        <v>5</v>
      </c>
      <c r="G394" s="20">
        <v>342</v>
      </c>
    </row>
    <row r="395" spans="1:7">
      <c r="A395" s="51"/>
      <c r="B395" s="27" t="s">
        <v>1064</v>
      </c>
      <c r="C395" s="4" t="s">
        <v>951</v>
      </c>
      <c r="D395" s="2">
        <v>275</v>
      </c>
      <c r="E395" s="2"/>
      <c r="F395" s="21">
        <v>1</v>
      </c>
      <c r="G395" s="20">
        <v>341</v>
      </c>
    </row>
    <row r="396" spans="1:7">
      <c r="A396" s="51"/>
      <c r="B396" s="27" t="s">
        <v>1064</v>
      </c>
      <c r="C396" s="4" t="s">
        <v>950</v>
      </c>
      <c r="D396" s="2">
        <v>493</v>
      </c>
      <c r="E396" s="2"/>
      <c r="F396" s="21">
        <v>1</v>
      </c>
      <c r="G396" s="20">
        <v>340</v>
      </c>
    </row>
    <row r="397" spans="1:7">
      <c r="A397" s="51"/>
      <c r="B397" s="27" t="s">
        <v>1066</v>
      </c>
      <c r="C397" s="4" t="s">
        <v>712</v>
      </c>
      <c r="D397" s="2">
        <v>19</v>
      </c>
      <c r="E397" s="2"/>
      <c r="F397" s="21">
        <v>1</v>
      </c>
      <c r="G397" s="20">
        <v>340</v>
      </c>
    </row>
    <row r="398" spans="1:7">
      <c r="A398" s="51"/>
      <c r="B398" s="27" t="s">
        <v>1067</v>
      </c>
      <c r="C398" s="4" t="s">
        <v>879</v>
      </c>
      <c r="D398" s="2">
        <v>401</v>
      </c>
      <c r="E398" s="2"/>
      <c r="F398" s="21">
        <v>1</v>
      </c>
      <c r="G398" s="20">
        <v>340</v>
      </c>
    </row>
    <row r="399" spans="1:7">
      <c r="A399" s="51"/>
      <c r="B399" s="27" t="s">
        <v>1069</v>
      </c>
      <c r="C399" s="4" t="s">
        <v>1039</v>
      </c>
      <c r="D399" s="2">
        <v>693</v>
      </c>
      <c r="E399" s="2"/>
      <c r="F399" s="21">
        <v>1</v>
      </c>
      <c r="G399" s="20">
        <v>339</v>
      </c>
    </row>
    <row r="400" spans="1:7">
      <c r="A400" s="51"/>
      <c r="B400" s="27" t="s">
        <v>1064</v>
      </c>
      <c r="C400" s="4" t="s">
        <v>711</v>
      </c>
      <c r="D400" s="2">
        <v>1066</v>
      </c>
      <c r="E400" s="2"/>
      <c r="F400" s="21">
        <v>1</v>
      </c>
      <c r="G400" s="20">
        <v>339</v>
      </c>
    </row>
    <row r="401" spans="1:7">
      <c r="A401" s="51"/>
      <c r="B401" s="27" t="s">
        <v>23</v>
      </c>
      <c r="C401" s="4" t="s">
        <v>125</v>
      </c>
      <c r="D401" s="2">
        <v>791</v>
      </c>
      <c r="E401" s="2"/>
      <c r="F401" s="21">
        <v>3</v>
      </c>
      <c r="G401" s="20">
        <v>339</v>
      </c>
    </row>
    <row r="402" spans="1:7">
      <c r="A402" s="51"/>
      <c r="B402" s="27" t="s">
        <v>1066</v>
      </c>
      <c r="C402" s="4" t="s">
        <v>709</v>
      </c>
      <c r="D402" s="2">
        <v>414</v>
      </c>
      <c r="E402" s="2"/>
      <c r="F402" s="21">
        <v>1</v>
      </c>
      <c r="G402" s="20">
        <v>337</v>
      </c>
    </row>
    <row r="403" spans="1:7">
      <c r="A403" s="51"/>
      <c r="B403" s="27" t="s">
        <v>1072</v>
      </c>
      <c r="C403" s="4" t="s">
        <v>104</v>
      </c>
      <c r="D403" s="2">
        <v>368</v>
      </c>
      <c r="E403" s="2"/>
      <c r="F403" s="21">
        <v>4</v>
      </c>
      <c r="G403" s="20">
        <v>336</v>
      </c>
    </row>
    <row r="404" spans="1:7">
      <c r="A404" s="51"/>
      <c r="B404" s="27" t="s">
        <v>1064</v>
      </c>
      <c r="C404" s="4" t="s">
        <v>123</v>
      </c>
      <c r="D404" s="2">
        <v>104</v>
      </c>
      <c r="E404" s="2"/>
      <c r="F404" s="21">
        <v>4</v>
      </c>
      <c r="G404" s="20">
        <v>336</v>
      </c>
    </row>
    <row r="405" spans="1:7">
      <c r="A405" s="51"/>
      <c r="B405" s="27" t="s">
        <v>1064</v>
      </c>
      <c r="C405" s="4" t="s">
        <v>1038</v>
      </c>
      <c r="D405" s="2">
        <v>789</v>
      </c>
      <c r="E405" s="2"/>
      <c r="F405" s="21">
        <v>1</v>
      </c>
      <c r="G405" s="20">
        <v>336</v>
      </c>
    </row>
    <row r="406" spans="1:7">
      <c r="A406" s="51"/>
      <c r="B406" s="27" t="s">
        <v>1064</v>
      </c>
      <c r="C406" s="4" t="s">
        <v>708</v>
      </c>
      <c r="D406" s="2">
        <v>1067</v>
      </c>
      <c r="E406" s="2"/>
      <c r="F406" s="21">
        <v>1</v>
      </c>
      <c r="G406" s="20">
        <v>336</v>
      </c>
    </row>
    <row r="407" spans="1:7">
      <c r="A407" s="51"/>
      <c r="B407" s="27" t="s">
        <v>1065</v>
      </c>
      <c r="C407" s="4" t="s">
        <v>344</v>
      </c>
      <c r="D407" s="2">
        <v>900</v>
      </c>
      <c r="E407" s="2"/>
      <c r="F407" s="21">
        <v>1</v>
      </c>
      <c r="G407" s="20">
        <v>335</v>
      </c>
    </row>
    <row r="408" spans="1:7">
      <c r="A408" s="51"/>
      <c r="B408" s="27" t="s">
        <v>36</v>
      </c>
      <c r="C408" s="4" t="s">
        <v>584</v>
      </c>
      <c r="D408" s="2">
        <v>251</v>
      </c>
      <c r="E408" s="2"/>
      <c r="F408" s="21">
        <v>1</v>
      </c>
      <c r="G408" s="20">
        <v>335</v>
      </c>
    </row>
    <row r="409" spans="1:7">
      <c r="A409" s="51"/>
      <c r="B409" s="27" t="s">
        <v>1069</v>
      </c>
      <c r="C409" s="4" t="s">
        <v>657</v>
      </c>
      <c r="D409" s="2">
        <v>350</v>
      </c>
      <c r="E409" s="2"/>
      <c r="F409" s="21">
        <v>2</v>
      </c>
      <c r="G409" s="20">
        <v>334</v>
      </c>
    </row>
    <row r="410" spans="1:7">
      <c r="A410" s="51"/>
      <c r="B410" s="27" t="s">
        <v>1064</v>
      </c>
      <c r="C410" s="4" t="s">
        <v>1037</v>
      </c>
      <c r="D410" s="2">
        <v>790</v>
      </c>
      <c r="E410" s="2"/>
      <c r="F410" s="21">
        <v>1</v>
      </c>
      <c r="G410" s="20">
        <v>334</v>
      </c>
    </row>
    <row r="411" spans="1:7">
      <c r="A411" s="51"/>
      <c r="B411" s="27" t="s">
        <v>1064</v>
      </c>
      <c r="C411" s="4" t="s">
        <v>343</v>
      </c>
      <c r="D411" s="2">
        <v>898</v>
      </c>
      <c r="E411" s="2"/>
      <c r="F411" s="21">
        <v>1</v>
      </c>
      <c r="G411" s="20">
        <v>334</v>
      </c>
    </row>
    <row r="412" spans="1:7">
      <c r="A412" s="51"/>
      <c r="B412" s="27" t="s">
        <v>1066</v>
      </c>
      <c r="C412" s="4" t="s">
        <v>464</v>
      </c>
      <c r="D412" s="2">
        <v>2020</v>
      </c>
      <c r="E412" s="2"/>
      <c r="F412" s="21">
        <v>4</v>
      </c>
      <c r="G412" s="20">
        <v>334</v>
      </c>
    </row>
    <row r="413" spans="1:7">
      <c r="A413" s="51"/>
      <c r="B413" s="27" t="s">
        <v>1067</v>
      </c>
      <c r="C413" s="4" t="s">
        <v>726</v>
      </c>
      <c r="D413" s="2">
        <v>156</v>
      </c>
      <c r="E413" s="2"/>
      <c r="F413" s="21">
        <v>2</v>
      </c>
      <c r="G413" s="20">
        <v>334</v>
      </c>
    </row>
    <row r="414" spans="1:7">
      <c r="A414" s="51"/>
      <c r="B414" s="27" t="s">
        <v>0</v>
      </c>
      <c r="C414" s="4" t="s">
        <v>487</v>
      </c>
      <c r="D414" s="2">
        <v>83</v>
      </c>
      <c r="E414" s="2"/>
      <c r="F414" s="21">
        <v>3</v>
      </c>
      <c r="G414" s="20">
        <v>333</v>
      </c>
    </row>
    <row r="415" spans="1:7">
      <c r="A415" s="51"/>
      <c r="B415" s="27" t="s">
        <v>1065</v>
      </c>
      <c r="C415" s="4" t="s">
        <v>342</v>
      </c>
      <c r="D415" s="2">
        <v>839</v>
      </c>
      <c r="E415" s="2"/>
      <c r="F415" s="21">
        <v>1</v>
      </c>
      <c r="G415" s="20">
        <v>333</v>
      </c>
    </row>
    <row r="416" spans="1:7">
      <c r="A416" s="51"/>
      <c r="B416" s="27" t="s">
        <v>1073</v>
      </c>
      <c r="C416" s="4" t="s">
        <v>127</v>
      </c>
      <c r="D416" s="2">
        <v>551</v>
      </c>
      <c r="E416" s="2"/>
      <c r="F416" s="21">
        <v>3</v>
      </c>
      <c r="G416" s="20">
        <v>332</v>
      </c>
    </row>
    <row r="417" spans="1:7">
      <c r="A417" s="51"/>
      <c r="B417" s="27" t="s">
        <v>1064</v>
      </c>
      <c r="C417" s="4" t="s">
        <v>341</v>
      </c>
      <c r="D417" s="2">
        <v>914</v>
      </c>
      <c r="E417" s="2"/>
      <c r="F417" s="21">
        <v>1</v>
      </c>
      <c r="G417" s="20">
        <v>332</v>
      </c>
    </row>
    <row r="418" spans="1:7">
      <c r="A418" s="51"/>
      <c r="B418" s="27" t="s">
        <v>36</v>
      </c>
      <c r="C418" s="4" t="s">
        <v>582</v>
      </c>
      <c r="D418" s="2">
        <v>984</v>
      </c>
      <c r="E418" s="2"/>
      <c r="F418" s="21">
        <v>1</v>
      </c>
      <c r="G418" s="20">
        <v>332</v>
      </c>
    </row>
    <row r="419" spans="1:7">
      <c r="A419" s="51"/>
      <c r="B419" s="27" t="s">
        <v>1076</v>
      </c>
      <c r="C419" s="4" t="s">
        <v>458</v>
      </c>
      <c r="D419" s="2">
        <v>1012</v>
      </c>
      <c r="E419" s="2"/>
      <c r="F419" s="21">
        <v>4</v>
      </c>
      <c r="G419" s="20">
        <v>332</v>
      </c>
    </row>
    <row r="420" spans="1:7">
      <c r="A420" s="51"/>
      <c r="B420" s="27" t="s">
        <v>1064</v>
      </c>
      <c r="C420" s="4" t="s">
        <v>1036</v>
      </c>
      <c r="D420" s="2">
        <v>778</v>
      </c>
      <c r="E420" s="2"/>
      <c r="F420" s="21">
        <v>1</v>
      </c>
      <c r="G420" s="20">
        <v>331</v>
      </c>
    </row>
    <row r="421" spans="1:7">
      <c r="A421" s="51"/>
      <c r="B421" s="27" t="s">
        <v>1067</v>
      </c>
      <c r="C421" s="4" t="s">
        <v>1035</v>
      </c>
      <c r="D421" s="2">
        <v>683</v>
      </c>
      <c r="E421" s="2"/>
      <c r="F421" s="21">
        <v>1</v>
      </c>
      <c r="G421" s="20">
        <v>330</v>
      </c>
    </row>
    <row r="422" spans="1:7">
      <c r="A422" s="51"/>
      <c r="B422" s="27" t="s">
        <v>0</v>
      </c>
      <c r="C422" s="4" t="s">
        <v>111</v>
      </c>
      <c r="D422" s="2">
        <v>109</v>
      </c>
      <c r="E422" s="2"/>
      <c r="F422" s="21">
        <v>4</v>
      </c>
      <c r="G422" s="20">
        <v>329</v>
      </c>
    </row>
    <row r="423" spans="1:7">
      <c r="A423" s="51"/>
      <c r="B423" s="27" t="s">
        <v>1064</v>
      </c>
      <c r="C423" s="4" t="s">
        <v>39</v>
      </c>
      <c r="D423" s="2">
        <v>296</v>
      </c>
      <c r="E423" s="2"/>
      <c r="F423" s="21">
        <v>2</v>
      </c>
      <c r="G423" s="20">
        <v>328</v>
      </c>
    </row>
    <row r="424" spans="1:7">
      <c r="A424" s="51"/>
      <c r="B424" s="27" t="s">
        <v>1072</v>
      </c>
      <c r="C424" s="4" t="s">
        <v>791</v>
      </c>
      <c r="D424" s="2">
        <v>354</v>
      </c>
      <c r="E424" s="2"/>
      <c r="F424" s="21">
        <v>2</v>
      </c>
      <c r="G424" s="20">
        <v>326</v>
      </c>
    </row>
    <row r="425" spans="1:7">
      <c r="A425" s="51"/>
      <c r="B425" s="27" t="s">
        <v>1075</v>
      </c>
      <c r="C425" s="4" t="s">
        <v>141</v>
      </c>
      <c r="D425" s="2">
        <v>243</v>
      </c>
      <c r="E425" s="2"/>
      <c r="F425" s="21">
        <v>3</v>
      </c>
      <c r="G425" s="20">
        <v>326</v>
      </c>
    </row>
    <row r="426" spans="1:7">
      <c r="A426" s="51"/>
      <c r="B426" s="27" t="s">
        <v>1065</v>
      </c>
      <c r="C426" s="4" t="s">
        <v>335</v>
      </c>
      <c r="D426" s="2">
        <v>916</v>
      </c>
      <c r="E426" s="2"/>
      <c r="F426" s="21">
        <v>1</v>
      </c>
      <c r="G426" s="20">
        <v>326</v>
      </c>
    </row>
    <row r="427" spans="1:7">
      <c r="A427" s="51"/>
      <c r="B427" s="27" t="s">
        <v>1065</v>
      </c>
      <c r="C427" s="4" t="s">
        <v>705</v>
      </c>
      <c r="D427" s="2">
        <v>67</v>
      </c>
      <c r="E427" s="2"/>
      <c r="F427" s="21">
        <v>1</v>
      </c>
      <c r="G427" s="20">
        <v>326</v>
      </c>
    </row>
    <row r="428" spans="1:7">
      <c r="A428" s="51"/>
      <c r="B428" s="27" t="s">
        <v>0</v>
      </c>
      <c r="C428" s="4" t="s">
        <v>97</v>
      </c>
      <c r="D428" s="2">
        <v>528</v>
      </c>
      <c r="E428" s="2"/>
      <c r="F428" s="21">
        <v>4</v>
      </c>
      <c r="G428" s="20">
        <v>325</v>
      </c>
    </row>
    <row r="429" spans="1:7">
      <c r="A429" s="51"/>
      <c r="B429" s="27" t="s">
        <v>1066</v>
      </c>
      <c r="C429" s="4" t="s">
        <v>68</v>
      </c>
      <c r="D429" s="2">
        <v>429</v>
      </c>
      <c r="E429" s="2"/>
      <c r="F429" s="21">
        <v>5</v>
      </c>
      <c r="G429" s="20">
        <v>324</v>
      </c>
    </row>
    <row r="430" spans="1:7">
      <c r="A430" s="51"/>
      <c r="B430" s="27" t="s">
        <v>0</v>
      </c>
      <c r="C430" s="4" t="s">
        <v>529</v>
      </c>
      <c r="D430" s="2">
        <v>487</v>
      </c>
      <c r="E430" s="2"/>
      <c r="F430" s="21">
        <v>2</v>
      </c>
      <c r="G430" s="20">
        <v>322</v>
      </c>
    </row>
    <row r="431" spans="1:7">
      <c r="A431" s="51"/>
      <c r="B431" s="27" t="s">
        <v>23</v>
      </c>
      <c r="C431" s="4" t="s">
        <v>580</v>
      </c>
      <c r="D431" s="2">
        <v>971</v>
      </c>
      <c r="E431" s="2"/>
      <c r="F431" s="21">
        <v>1</v>
      </c>
      <c r="G431" s="20">
        <v>322</v>
      </c>
    </row>
    <row r="432" spans="1:7">
      <c r="A432" s="51"/>
      <c r="B432" s="27" t="s">
        <v>66</v>
      </c>
      <c r="C432" s="4" t="s">
        <v>180</v>
      </c>
      <c r="D432" s="2">
        <v>841</v>
      </c>
      <c r="E432" s="2"/>
      <c r="F432" s="21">
        <v>2</v>
      </c>
      <c r="G432" s="20">
        <v>321</v>
      </c>
    </row>
    <row r="433" spans="1:7">
      <c r="A433" s="51"/>
      <c r="B433" s="27" t="s">
        <v>1068</v>
      </c>
      <c r="C433" s="4" t="s">
        <v>457</v>
      </c>
      <c r="D433" s="2">
        <v>150</v>
      </c>
      <c r="E433" s="2"/>
      <c r="F433" s="21">
        <v>4</v>
      </c>
      <c r="G433" s="20">
        <v>320</v>
      </c>
    </row>
    <row r="434" spans="1:7">
      <c r="A434" s="51"/>
      <c r="B434" s="27" t="s">
        <v>36</v>
      </c>
      <c r="C434" s="4" t="s">
        <v>179</v>
      </c>
      <c r="D434" s="2">
        <v>840</v>
      </c>
      <c r="E434" s="2"/>
      <c r="F434" s="21">
        <v>2</v>
      </c>
      <c r="G434" s="20">
        <v>319</v>
      </c>
    </row>
    <row r="435" spans="1:7">
      <c r="A435" s="51"/>
      <c r="B435" s="27" t="s">
        <v>1065</v>
      </c>
      <c r="C435" s="4" t="s">
        <v>949</v>
      </c>
      <c r="D435" s="2">
        <v>223</v>
      </c>
      <c r="E435" s="2"/>
      <c r="F435" s="21">
        <v>1</v>
      </c>
      <c r="G435" s="20">
        <v>317</v>
      </c>
    </row>
    <row r="436" spans="1:7">
      <c r="A436" s="51"/>
      <c r="B436" s="27" t="s">
        <v>0</v>
      </c>
      <c r="C436" s="4" t="s">
        <v>120</v>
      </c>
      <c r="D436" s="2">
        <v>564</v>
      </c>
      <c r="E436" s="2"/>
      <c r="F436" s="21">
        <v>3</v>
      </c>
      <c r="G436" s="20">
        <v>316</v>
      </c>
    </row>
    <row r="437" spans="1:7">
      <c r="A437" s="51"/>
      <c r="B437" s="27" t="s">
        <v>1071</v>
      </c>
      <c r="C437" s="4" t="s">
        <v>779</v>
      </c>
      <c r="D437" s="2">
        <v>343</v>
      </c>
      <c r="E437" s="2"/>
      <c r="F437" s="21">
        <v>2</v>
      </c>
      <c r="G437" s="20">
        <v>316</v>
      </c>
    </row>
    <row r="438" spans="1:7">
      <c r="A438" s="51"/>
      <c r="B438" s="27" t="s">
        <v>1064</v>
      </c>
      <c r="C438" s="4" t="s">
        <v>878</v>
      </c>
      <c r="D438" s="2">
        <v>385</v>
      </c>
      <c r="E438" s="2"/>
      <c r="F438" s="21">
        <v>1</v>
      </c>
      <c r="G438" s="20">
        <v>315</v>
      </c>
    </row>
    <row r="439" spans="1:7">
      <c r="A439" s="51"/>
      <c r="B439" s="27" t="s">
        <v>1064</v>
      </c>
      <c r="C439" s="4" t="s">
        <v>877</v>
      </c>
      <c r="D439" s="2">
        <v>386</v>
      </c>
      <c r="E439" s="2"/>
      <c r="F439" s="21">
        <v>1</v>
      </c>
      <c r="G439" s="20">
        <v>314</v>
      </c>
    </row>
    <row r="440" spans="1:7">
      <c r="A440" s="51"/>
      <c r="B440" s="27" t="s">
        <v>1071</v>
      </c>
      <c r="C440" s="4" t="s">
        <v>47</v>
      </c>
      <c r="D440" s="2">
        <v>530</v>
      </c>
      <c r="E440" s="2"/>
      <c r="F440" s="21">
        <v>5</v>
      </c>
      <c r="G440" s="20">
        <v>312</v>
      </c>
    </row>
    <row r="441" spans="1:7">
      <c r="A441" s="51"/>
      <c r="B441" s="27" t="s">
        <v>1065</v>
      </c>
      <c r="C441" s="4" t="s">
        <v>876</v>
      </c>
      <c r="D441" s="2">
        <v>480</v>
      </c>
      <c r="E441" s="2"/>
      <c r="F441" s="21">
        <v>1</v>
      </c>
      <c r="G441" s="20">
        <v>312</v>
      </c>
    </row>
    <row r="442" spans="1:7">
      <c r="A442" s="51"/>
      <c r="B442" s="27" t="s">
        <v>1065</v>
      </c>
      <c r="C442" s="4" t="s">
        <v>477</v>
      </c>
      <c r="D442" s="2">
        <v>985</v>
      </c>
      <c r="E442" s="2"/>
      <c r="F442" s="21">
        <v>2</v>
      </c>
      <c r="G442" s="20">
        <v>312</v>
      </c>
    </row>
    <row r="443" spans="1:7">
      <c r="A443" s="51"/>
      <c r="B443" s="27" t="s">
        <v>21</v>
      </c>
      <c r="C443" s="4" t="s">
        <v>429</v>
      </c>
      <c r="D443" s="2">
        <v>176</v>
      </c>
      <c r="E443" s="2"/>
      <c r="F443" s="21">
        <v>3</v>
      </c>
      <c r="G443" s="20">
        <v>312</v>
      </c>
    </row>
    <row r="444" spans="1:7">
      <c r="A444" s="51"/>
      <c r="B444" s="27" t="s">
        <v>1069</v>
      </c>
      <c r="C444" s="4" t="s">
        <v>875</v>
      </c>
      <c r="D444" s="2">
        <v>148</v>
      </c>
      <c r="E444" s="2"/>
      <c r="F444" s="21">
        <v>1</v>
      </c>
      <c r="G444" s="20">
        <v>311</v>
      </c>
    </row>
    <row r="445" spans="1:7">
      <c r="A445" s="51"/>
      <c r="B445" s="27" t="s">
        <v>1064</v>
      </c>
      <c r="C445" s="4" t="s">
        <v>320</v>
      </c>
      <c r="D445" s="2">
        <v>946</v>
      </c>
      <c r="E445" s="2"/>
      <c r="F445" s="21">
        <v>1</v>
      </c>
      <c r="G445" s="20">
        <v>311</v>
      </c>
    </row>
    <row r="446" spans="1:7">
      <c r="A446" s="51"/>
      <c r="B446" s="27" t="s">
        <v>0</v>
      </c>
      <c r="C446" s="4" t="s">
        <v>508</v>
      </c>
      <c r="D446" s="2">
        <v>169</v>
      </c>
      <c r="E446" s="2"/>
      <c r="F446" s="21">
        <v>2</v>
      </c>
      <c r="G446" s="20">
        <v>310</v>
      </c>
    </row>
    <row r="447" spans="1:7">
      <c r="A447" s="51"/>
      <c r="B447" s="27" t="s">
        <v>1073</v>
      </c>
      <c r="C447" s="4" t="s">
        <v>187</v>
      </c>
      <c r="D447" s="2">
        <v>706</v>
      </c>
      <c r="E447" s="2"/>
      <c r="F447" s="21">
        <v>2</v>
      </c>
      <c r="G447" s="20">
        <v>310</v>
      </c>
    </row>
    <row r="448" spans="1:7">
      <c r="A448" s="51"/>
      <c r="B448" s="27" t="s">
        <v>1065</v>
      </c>
      <c r="C448" s="4" t="s">
        <v>757</v>
      </c>
      <c r="D448" s="2">
        <v>201</v>
      </c>
      <c r="E448" s="2"/>
      <c r="F448" s="21">
        <v>2</v>
      </c>
      <c r="G448" s="20">
        <v>310</v>
      </c>
    </row>
    <row r="449" spans="1:7">
      <c r="A449" s="51"/>
      <c r="B449" s="27" t="s">
        <v>1066</v>
      </c>
      <c r="C449" s="4" t="s">
        <v>188</v>
      </c>
      <c r="D449" s="2">
        <v>739</v>
      </c>
      <c r="E449" s="2"/>
      <c r="F449" s="21">
        <v>2</v>
      </c>
      <c r="G449" s="20">
        <v>310</v>
      </c>
    </row>
    <row r="450" spans="1:7">
      <c r="A450" s="51"/>
      <c r="B450" s="27" t="s">
        <v>1066</v>
      </c>
      <c r="C450" s="4" t="s">
        <v>948</v>
      </c>
      <c r="D450" s="2">
        <v>638</v>
      </c>
      <c r="E450" s="2"/>
      <c r="F450" s="21">
        <v>1</v>
      </c>
      <c r="G450" s="20">
        <v>309</v>
      </c>
    </row>
    <row r="451" spans="1:7">
      <c r="A451" s="51"/>
      <c r="B451" s="27" t="s">
        <v>1065</v>
      </c>
      <c r="C451" s="4" t="s">
        <v>874</v>
      </c>
      <c r="D451" s="2">
        <v>336</v>
      </c>
      <c r="E451" s="2"/>
      <c r="F451" s="21">
        <v>1</v>
      </c>
      <c r="G451" s="20">
        <v>307</v>
      </c>
    </row>
    <row r="452" spans="1:7">
      <c r="A452" s="51"/>
      <c r="B452" s="27" t="s">
        <v>1068</v>
      </c>
      <c r="C452" s="4" t="s">
        <v>178</v>
      </c>
      <c r="D452" s="2">
        <v>831</v>
      </c>
      <c r="E452" s="2"/>
      <c r="F452" s="21">
        <v>2</v>
      </c>
      <c r="G452" s="20">
        <v>306</v>
      </c>
    </row>
    <row r="453" spans="1:7">
      <c r="A453" s="51"/>
      <c r="B453" s="27" t="s">
        <v>1069</v>
      </c>
      <c r="C453" s="4" t="s">
        <v>77</v>
      </c>
      <c r="D453" s="2">
        <v>611</v>
      </c>
      <c r="E453" s="2"/>
      <c r="F453" s="21">
        <v>3</v>
      </c>
      <c r="G453" s="20">
        <v>306</v>
      </c>
    </row>
    <row r="454" spans="1:7">
      <c r="A454" s="51"/>
      <c r="B454" s="27" t="s">
        <v>1065</v>
      </c>
      <c r="C454" s="4" t="s">
        <v>873</v>
      </c>
      <c r="D454" s="2">
        <v>479</v>
      </c>
      <c r="E454" s="2"/>
      <c r="F454" s="21">
        <v>1</v>
      </c>
      <c r="G454" s="20">
        <v>304</v>
      </c>
    </row>
    <row r="455" spans="1:7">
      <c r="A455" s="51"/>
      <c r="B455" s="27" t="s">
        <v>1064</v>
      </c>
      <c r="C455" s="4" t="s">
        <v>947</v>
      </c>
      <c r="D455" s="2">
        <v>625</v>
      </c>
      <c r="E455" s="2"/>
      <c r="F455" s="21">
        <v>1</v>
      </c>
      <c r="G455" s="20">
        <v>304</v>
      </c>
    </row>
    <row r="456" spans="1:7">
      <c r="A456" s="51"/>
      <c r="B456" s="27" t="s">
        <v>1072</v>
      </c>
      <c r="C456" s="4" t="s">
        <v>703</v>
      </c>
      <c r="D456" s="2">
        <v>951</v>
      </c>
      <c r="E456" s="2"/>
      <c r="F456" s="21">
        <v>1</v>
      </c>
      <c r="G456" s="20">
        <v>303</v>
      </c>
    </row>
    <row r="457" spans="1:7">
      <c r="A457" s="51"/>
      <c r="B457" s="27" t="s">
        <v>1069</v>
      </c>
      <c r="C457" s="4" t="s">
        <v>872</v>
      </c>
      <c r="D457" s="2">
        <v>436</v>
      </c>
      <c r="E457" s="2"/>
      <c r="F457" s="21">
        <v>1</v>
      </c>
      <c r="G457" s="20">
        <v>303</v>
      </c>
    </row>
    <row r="458" spans="1:7">
      <c r="A458" s="51"/>
      <c r="B458" s="27" t="s">
        <v>1065</v>
      </c>
      <c r="C458" s="4" t="s">
        <v>312</v>
      </c>
      <c r="D458" s="2">
        <v>894</v>
      </c>
      <c r="E458" s="2"/>
      <c r="F458" s="21">
        <v>1</v>
      </c>
      <c r="G458" s="20">
        <v>303</v>
      </c>
    </row>
    <row r="459" spans="1:7">
      <c r="A459" s="51"/>
      <c r="B459" s="27" t="s">
        <v>1065</v>
      </c>
      <c r="C459" s="4" t="s">
        <v>311</v>
      </c>
      <c r="D459" s="2">
        <v>895</v>
      </c>
      <c r="E459" s="2"/>
      <c r="F459" s="21">
        <v>1</v>
      </c>
      <c r="G459" s="20">
        <v>302</v>
      </c>
    </row>
    <row r="460" spans="1:7">
      <c r="A460" s="51"/>
      <c r="B460" s="27" t="s">
        <v>1066</v>
      </c>
      <c r="C460" s="4" t="s">
        <v>871</v>
      </c>
      <c r="D460" s="2">
        <v>172</v>
      </c>
      <c r="E460" s="2"/>
      <c r="F460" s="21">
        <v>1</v>
      </c>
      <c r="G460" s="20">
        <v>302</v>
      </c>
    </row>
    <row r="461" spans="1:7">
      <c r="A461" s="51"/>
      <c r="B461" s="27" t="s">
        <v>1066</v>
      </c>
      <c r="C461" s="4" t="s">
        <v>702</v>
      </c>
      <c r="D461" s="2">
        <v>177</v>
      </c>
      <c r="E461" s="2"/>
      <c r="F461" s="21">
        <v>1</v>
      </c>
      <c r="G461" s="20">
        <v>302</v>
      </c>
    </row>
    <row r="462" spans="1:7">
      <c r="A462" s="51"/>
      <c r="B462" s="27" t="s">
        <v>1066</v>
      </c>
      <c r="C462" s="4" t="s">
        <v>310</v>
      </c>
      <c r="D462" s="2">
        <v>873</v>
      </c>
      <c r="E462" s="2"/>
      <c r="F462" s="21">
        <v>1</v>
      </c>
      <c r="G462" s="20">
        <v>301</v>
      </c>
    </row>
    <row r="463" spans="1:7">
      <c r="A463" s="51"/>
      <c r="B463" s="27" t="s">
        <v>1069</v>
      </c>
      <c r="C463" s="4" t="s">
        <v>1034</v>
      </c>
      <c r="D463" s="2">
        <v>761</v>
      </c>
      <c r="E463" s="2"/>
      <c r="F463" s="21">
        <v>1</v>
      </c>
      <c r="G463" s="20">
        <v>300</v>
      </c>
    </row>
    <row r="464" spans="1:7">
      <c r="A464" s="51"/>
      <c r="B464" s="27" t="s">
        <v>1064</v>
      </c>
      <c r="C464" s="4" t="s">
        <v>870</v>
      </c>
      <c r="D464" s="2">
        <v>138</v>
      </c>
      <c r="E464" s="2"/>
      <c r="F464" s="21">
        <v>1</v>
      </c>
      <c r="G464" s="20">
        <v>300</v>
      </c>
    </row>
    <row r="465" spans="1:7">
      <c r="A465" s="51"/>
      <c r="B465" s="27" t="s">
        <v>1064</v>
      </c>
      <c r="C465" s="4" t="s">
        <v>309</v>
      </c>
      <c r="D465" s="2">
        <v>874</v>
      </c>
      <c r="E465" s="2"/>
      <c r="F465" s="21">
        <v>1</v>
      </c>
      <c r="G465" s="20">
        <v>300</v>
      </c>
    </row>
    <row r="466" spans="1:7">
      <c r="A466" s="51"/>
      <c r="B466" s="27" t="s">
        <v>1064</v>
      </c>
      <c r="C466" s="4" t="s">
        <v>869</v>
      </c>
      <c r="D466" s="2">
        <v>107</v>
      </c>
      <c r="E466" s="2"/>
      <c r="F466" s="21">
        <v>1</v>
      </c>
      <c r="G466" s="20">
        <v>299</v>
      </c>
    </row>
    <row r="467" spans="1:7">
      <c r="A467" s="51"/>
      <c r="B467" s="27" t="s">
        <v>1066</v>
      </c>
      <c r="C467" s="4" t="s">
        <v>1033</v>
      </c>
      <c r="D467" s="2">
        <v>762</v>
      </c>
      <c r="E467" s="2"/>
      <c r="F467" s="21">
        <v>1</v>
      </c>
      <c r="G467" s="20">
        <v>299</v>
      </c>
    </row>
    <row r="468" spans="1:7">
      <c r="A468" s="51"/>
      <c r="B468" s="27" t="s">
        <v>1068</v>
      </c>
      <c r="C468" s="4" t="s">
        <v>55</v>
      </c>
      <c r="D468" s="2">
        <v>116</v>
      </c>
      <c r="E468" s="2"/>
      <c r="F468" s="21">
        <v>6</v>
      </c>
      <c r="G468" s="20">
        <v>297</v>
      </c>
    </row>
    <row r="469" spans="1:7">
      <c r="A469" s="51"/>
      <c r="B469" s="27" t="s">
        <v>66</v>
      </c>
      <c r="C469" s="4" t="s">
        <v>571</v>
      </c>
      <c r="D469" s="2">
        <v>966</v>
      </c>
      <c r="E469" s="2"/>
      <c r="F469" s="21">
        <v>1</v>
      </c>
      <c r="G469" s="20">
        <v>296</v>
      </c>
    </row>
    <row r="470" spans="1:7">
      <c r="A470" s="51"/>
      <c r="B470" s="27" t="s">
        <v>1065</v>
      </c>
      <c r="C470" s="4" t="s">
        <v>756</v>
      </c>
      <c r="D470" s="2">
        <v>605</v>
      </c>
      <c r="E470" s="2"/>
      <c r="F470" s="21">
        <v>2</v>
      </c>
      <c r="G470" s="20">
        <v>296</v>
      </c>
    </row>
    <row r="471" spans="1:7">
      <c r="A471" s="51"/>
      <c r="B471" s="27" t="s">
        <v>1065</v>
      </c>
      <c r="C471" s="4" t="s">
        <v>701</v>
      </c>
      <c r="D471" s="2">
        <v>1063</v>
      </c>
      <c r="E471" s="2"/>
      <c r="F471" s="21">
        <v>1</v>
      </c>
      <c r="G471" s="20">
        <v>296</v>
      </c>
    </row>
    <row r="472" spans="1:7">
      <c r="A472" s="51"/>
      <c r="B472" s="27" t="s">
        <v>1064</v>
      </c>
      <c r="C472" s="4" t="s">
        <v>1032</v>
      </c>
      <c r="D472" s="2">
        <v>764</v>
      </c>
      <c r="E472" s="2"/>
      <c r="F472" s="21">
        <v>1</v>
      </c>
      <c r="G472" s="20">
        <v>296</v>
      </c>
    </row>
    <row r="473" spans="1:7">
      <c r="A473" s="51"/>
      <c r="B473" s="27" t="s">
        <v>23</v>
      </c>
      <c r="C473" s="4" t="s">
        <v>570</v>
      </c>
      <c r="D473" s="2">
        <v>970</v>
      </c>
      <c r="E473" s="2"/>
      <c r="F473" s="21">
        <v>1</v>
      </c>
      <c r="G473" s="20">
        <v>295</v>
      </c>
    </row>
    <row r="474" spans="1:7">
      <c r="A474" s="51"/>
      <c r="B474" s="27" t="s">
        <v>1068</v>
      </c>
      <c r="C474" s="4" t="s">
        <v>796</v>
      </c>
      <c r="D474" s="2">
        <v>440</v>
      </c>
      <c r="E474" s="2"/>
      <c r="F474" s="21">
        <v>2</v>
      </c>
      <c r="G474" s="20">
        <v>294</v>
      </c>
    </row>
    <row r="475" spans="1:7">
      <c r="A475" s="51"/>
      <c r="B475" s="27" t="s">
        <v>1067</v>
      </c>
      <c r="C475" s="4" t="s">
        <v>211</v>
      </c>
      <c r="D475" s="2">
        <v>486</v>
      </c>
      <c r="E475" s="2"/>
      <c r="F475" s="21">
        <v>2</v>
      </c>
      <c r="G475" s="20">
        <v>294</v>
      </c>
    </row>
    <row r="476" spans="1:7">
      <c r="A476" s="51"/>
      <c r="B476" s="27" t="s">
        <v>1065</v>
      </c>
      <c r="C476" s="4" t="s">
        <v>868</v>
      </c>
      <c r="D476" s="2">
        <v>550</v>
      </c>
      <c r="E476" s="2"/>
      <c r="F476" s="21">
        <v>1</v>
      </c>
      <c r="G476" s="20">
        <v>293</v>
      </c>
    </row>
    <row r="477" spans="1:7">
      <c r="A477" s="51"/>
      <c r="B477" s="27" t="s">
        <v>1064</v>
      </c>
      <c r="C477" s="4" t="s">
        <v>946</v>
      </c>
      <c r="D477" s="2">
        <v>626</v>
      </c>
      <c r="E477" s="2"/>
      <c r="F477" s="21">
        <v>1</v>
      </c>
      <c r="G477" s="20">
        <v>292</v>
      </c>
    </row>
    <row r="478" spans="1:7">
      <c r="A478" s="51"/>
      <c r="B478" s="27" t="s">
        <v>0</v>
      </c>
      <c r="C478" s="4" t="s">
        <v>521</v>
      </c>
      <c r="D478" s="2">
        <v>684</v>
      </c>
      <c r="E478" s="2"/>
      <c r="F478" s="21">
        <v>2</v>
      </c>
      <c r="G478" s="20">
        <v>291</v>
      </c>
    </row>
    <row r="479" spans="1:7">
      <c r="A479" s="51"/>
      <c r="B479" s="27" t="s">
        <v>1064</v>
      </c>
      <c r="C479" s="4" t="s">
        <v>496</v>
      </c>
      <c r="D479" s="2">
        <v>86</v>
      </c>
      <c r="E479" s="2"/>
      <c r="F479" s="21">
        <v>2</v>
      </c>
      <c r="G479" s="20">
        <v>291</v>
      </c>
    </row>
    <row r="480" spans="1:7">
      <c r="A480" s="51"/>
      <c r="B480" s="27" t="s">
        <v>1072</v>
      </c>
      <c r="C480" s="4" t="s">
        <v>176</v>
      </c>
      <c r="D480" s="2">
        <v>675</v>
      </c>
      <c r="E480" s="2"/>
      <c r="F480" s="21">
        <v>2</v>
      </c>
      <c r="G480" s="20">
        <v>290</v>
      </c>
    </row>
    <row r="481" spans="1:7">
      <c r="A481" s="51"/>
      <c r="B481" s="27" t="s">
        <v>1067</v>
      </c>
      <c r="C481" s="4" t="s">
        <v>727</v>
      </c>
      <c r="D481" s="2">
        <v>389</v>
      </c>
      <c r="E481" s="2"/>
      <c r="F481" s="21">
        <v>3</v>
      </c>
      <c r="G481" s="20">
        <v>290</v>
      </c>
    </row>
    <row r="482" spans="1:7">
      <c r="A482" s="51"/>
      <c r="B482" s="27" t="s">
        <v>1071</v>
      </c>
      <c r="C482" s="4" t="s">
        <v>945</v>
      </c>
      <c r="D482" s="2">
        <v>661</v>
      </c>
      <c r="E482" s="2"/>
      <c r="F482" s="21">
        <v>1</v>
      </c>
      <c r="G482" s="20">
        <v>289</v>
      </c>
    </row>
    <row r="483" spans="1:7">
      <c r="A483" s="51"/>
      <c r="B483" s="27" t="s">
        <v>1066</v>
      </c>
      <c r="C483" s="4" t="s">
        <v>700</v>
      </c>
      <c r="D483" s="2">
        <v>1072</v>
      </c>
      <c r="E483" s="2"/>
      <c r="F483" s="21">
        <v>1</v>
      </c>
      <c r="G483" s="20">
        <v>289</v>
      </c>
    </row>
    <row r="484" spans="1:7">
      <c r="A484" s="51"/>
      <c r="B484" s="27" t="s">
        <v>1065</v>
      </c>
      <c r="C484" s="4" t="s">
        <v>699</v>
      </c>
      <c r="D484" s="2">
        <v>369</v>
      </c>
      <c r="E484" s="2"/>
      <c r="F484" s="21">
        <v>1</v>
      </c>
      <c r="G484" s="20">
        <v>288</v>
      </c>
    </row>
    <row r="485" spans="1:7">
      <c r="A485" s="51"/>
      <c r="B485" s="27" t="s">
        <v>3</v>
      </c>
      <c r="C485" s="4" t="s">
        <v>149</v>
      </c>
      <c r="D485" s="2">
        <v>926</v>
      </c>
      <c r="E485" s="2"/>
      <c r="F485" s="21">
        <v>2</v>
      </c>
      <c r="G485" s="20">
        <v>288</v>
      </c>
    </row>
    <row r="486" spans="1:7">
      <c r="A486" s="51"/>
      <c r="B486" s="27" t="s">
        <v>1069</v>
      </c>
      <c r="C486" s="4" t="s">
        <v>296</v>
      </c>
      <c r="D486" s="2">
        <v>813</v>
      </c>
      <c r="E486" s="2"/>
      <c r="F486" s="21">
        <v>1</v>
      </c>
      <c r="G486" s="20">
        <v>287</v>
      </c>
    </row>
    <row r="487" spans="1:7">
      <c r="A487" s="51"/>
      <c r="B487" s="27" t="s">
        <v>0</v>
      </c>
      <c r="C487" s="4" t="s">
        <v>567</v>
      </c>
      <c r="D487" s="2">
        <v>967</v>
      </c>
      <c r="E487" s="2"/>
      <c r="F487" s="21">
        <v>1</v>
      </c>
      <c r="G487" s="20">
        <v>285</v>
      </c>
    </row>
    <row r="488" spans="1:7">
      <c r="A488" s="51"/>
      <c r="B488" s="27" t="s">
        <v>1073</v>
      </c>
      <c r="C488" s="4" t="s">
        <v>867</v>
      </c>
      <c r="D488" s="2">
        <v>301</v>
      </c>
      <c r="E488" s="2"/>
      <c r="F488" s="21">
        <v>1</v>
      </c>
      <c r="G488" s="20">
        <v>285</v>
      </c>
    </row>
    <row r="489" spans="1:7">
      <c r="A489" s="51"/>
      <c r="B489" s="27" t="s">
        <v>1065</v>
      </c>
      <c r="C489" s="4" t="s">
        <v>294</v>
      </c>
      <c r="D489" s="2">
        <v>882</v>
      </c>
      <c r="E489" s="2"/>
      <c r="F489" s="21">
        <v>1</v>
      </c>
      <c r="G489" s="20">
        <v>285</v>
      </c>
    </row>
    <row r="490" spans="1:7">
      <c r="A490" s="51"/>
      <c r="B490" s="27" t="s">
        <v>1066</v>
      </c>
      <c r="C490" s="4" t="s">
        <v>95</v>
      </c>
      <c r="D490" s="2">
        <v>842</v>
      </c>
      <c r="E490" s="2"/>
      <c r="F490" s="21">
        <v>3</v>
      </c>
      <c r="G490" s="20">
        <v>285</v>
      </c>
    </row>
    <row r="491" spans="1:7">
      <c r="A491" s="51"/>
      <c r="B491" s="27" t="s">
        <v>1074</v>
      </c>
      <c r="C491" s="4" t="s">
        <v>90</v>
      </c>
      <c r="D491" s="2">
        <v>112</v>
      </c>
      <c r="E491" s="2"/>
      <c r="F491" s="21">
        <v>4</v>
      </c>
      <c r="G491" s="20">
        <v>285</v>
      </c>
    </row>
    <row r="492" spans="1:7">
      <c r="A492" s="51"/>
      <c r="B492" s="27" t="s">
        <v>1064</v>
      </c>
      <c r="C492" s="4" t="s">
        <v>944</v>
      </c>
      <c r="D492" s="2">
        <v>482</v>
      </c>
      <c r="E492" s="2"/>
      <c r="F492" s="21">
        <v>1</v>
      </c>
      <c r="G492" s="20">
        <v>284</v>
      </c>
    </row>
    <row r="493" spans="1:7">
      <c r="A493" s="51"/>
      <c r="B493" s="27" t="s">
        <v>1071</v>
      </c>
      <c r="C493" s="4" t="s">
        <v>777</v>
      </c>
      <c r="D493" s="2">
        <v>467</v>
      </c>
      <c r="E493" s="2"/>
      <c r="F493" s="21">
        <v>2</v>
      </c>
      <c r="G493" s="20">
        <v>282</v>
      </c>
    </row>
    <row r="494" spans="1:7">
      <c r="A494" s="51"/>
      <c r="B494" s="27" t="s">
        <v>1071</v>
      </c>
      <c r="C494" s="4" t="s">
        <v>109</v>
      </c>
      <c r="D494" s="2">
        <v>276</v>
      </c>
      <c r="E494" s="2"/>
      <c r="F494" s="21">
        <v>3</v>
      </c>
      <c r="G494" s="20">
        <v>282</v>
      </c>
    </row>
    <row r="495" spans="1:7">
      <c r="A495" s="51"/>
      <c r="B495" s="27" t="s">
        <v>21</v>
      </c>
      <c r="C495" s="4" t="s">
        <v>566</v>
      </c>
      <c r="D495" s="2">
        <v>979</v>
      </c>
      <c r="E495" s="2"/>
      <c r="F495" s="21">
        <v>1</v>
      </c>
      <c r="G495" s="20">
        <v>281</v>
      </c>
    </row>
    <row r="496" spans="1:7">
      <c r="A496" s="51"/>
      <c r="B496" s="27" t="s">
        <v>1070</v>
      </c>
      <c r="C496" s="4" t="s">
        <v>866</v>
      </c>
      <c r="D496" s="2">
        <v>235</v>
      </c>
      <c r="E496" s="2"/>
      <c r="F496" s="21">
        <v>1</v>
      </c>
      <c r="G496" s="20">
        <v>281</v>
      </c>
    </row>
    <row r="497" spans="1:7">
      <c r="A497" s="51"/>
      <c r="B497" s="27" t="s">
        <v>0</v>
      </c>
      <c r="C497" s="4" t="s">
        <v>164</v>
      </c>
      <c r="D497" s="2">
        <v>910</v>
      </c>
      <c r="E497" s="2"/>
      <c r="F497" s="21">
        <v>2</v>
      </c>
      <c r="G497" s="20">
        <v>280</v>
      </c>
    </row>
    <row r="498" spans="1:7">
      <c r="A498" s="51"/>
      <c r="B498" s="27" t="s">
        <v>1064</v>
      </c>
      <c r="C498" s="4" t="s">
        <v>865</v>
      </c>
      <c r="D498" s="2">
        <v>563</v>
      </c>
      <c r="E498" s="2"/>
      <c r="F498" s="21">
        <v>1</v>
      </c>
      <c r="G498" s="20">
        <v>279</v>
      </c>
    </row>
    <row r="499" spans="1:7">
      <c r="A499" s="51"/>
      <c r="B499" s="27" t="s">
        <v>1064</v>
      </c>
      <c r="C499" s="4" t="s">
        <v>158</v>
      </c>
      <c r="D499" s="2">
        <v>864</v>
      </c>
      <c r="E499" s="2"/>
      <c r="F499" s="21">
        <v>2</v>
      </c>
      <c r="G499" s="20">
        <v>278</v>
      </c>
    </row>
    <row r="500" spans="1:7">
      <c r="A500" s="51"/>
      <c r="B500" s="27" t="s">
        <v>1067</v>
      </c>
      <c r="C500" s="4" t="s">
        <v>943</v>
      </c>
      <c r="D500" s="2">
        <v>256</v>
      </c>
      <c r="E500" s="2"/>
      <c r="F500" s="21">
        <v>1</v>
      </c>
      <c r="G500" s="20">
        <v>278</v>
      </c>
    </row>
    <row r="501" spans="1:7">
      <c r="A501" s="51"/>
      <c r="B501" s="27" t="s">
        <v>0</v>
      </c>
      <c r="C501" s="4" t="s">
        <v>565</v>
      </c>
      <c r="D501" s="2">
        <v>996</v>
      </c>
      <c r="E501" s="2"/>
      <c r="F501" s="21">
        <v>1</v>
      </c>
      <c r="G501" s="20">
        <v>276</v>
      </c>
    </row>
    <row r="502" spans="1:7">
      <c r="A502" s="51"/>
      <c r="B502" s="27" t="s">
        <v>1065</v>
      </c>
      <c r="C502" s="4" t="s">
        <v>696</v>
      </c>
      <c r="D502" s="2">
        <v>1076</v>
      </c>
      <c r="E502" s="2"/>
      <c r="F502" s="21">
        <v>1</v>
      </c>
      <c r="G502" s="20">
        <v>275</v>
      </c>
    </row>
    <row r="503" spans="1:7">
      <c r="A503" s="51"/>
      <c r="B503" s="27" t="s">
        <v>1064</v>
      </c>
      <c r="C503" s="4" t="s">
        <v>1031</v>
      </c>
      <c r="D503" s="2">
        <v>708</v>
      </c>
      <c r="E503" s="2"/>
      <c r="F503" s="21">
        <v>1</v>
      </c>
      <c r="G503" s="20">
        <v>275</v>
      </c>
    </row>
    <row r="504" spans="1:7">
      <c r="A504" s="51"/>
      <c r="B504" s="27" t="s">
        <v>1070</v>
      </c>
      <c r="C504" s="4" t="s">
        <v>447</v>
      </c>
      <c r="D504" s="2">
        <v>161</v>
      </c>
      <c r="E504" s="2"/>
      <c r="F504" s="21">
        <v>5</v>
      </c>
      <c r="G504" s="20">
        <v>275</v>
      </c>
    </row>
    <row r="505" spans="1:7">
      <c r="A505" s="51"/>
      <c r="B505" s="27" t="s">
        <v>1071</v>
      </c>
      <c r="C505" s="4" t="s">
        <v>778</v>
      </c>
      <c r="D505" s="2">
        <v>473</v>
      </c>
      <c r="E505" s="2"/>
      <c r="F505" s="21">
        <v>2</v>
      </c>
      <c r="G505" s="20">
        <v>274</v>
      </c>
    </row>
    <row r="506" spans="1:7">
      <c r="A506" s="51"/>
      <c r="B506" s="27" t="s">
        <v>1065</v>
      </c>
      <c r="C506" s="4" t="s">
        <v>942</v>
      </c>
      <c r="D506" s="2">
        <v>586</v>
      </c>
      <c r="E506" s="2"/>
      <c r="F506" s="21">
        <v>1</v>
      </c>
      <c r="G506" s="20">
        <v>274</v>
      </c>
    </row>
    <row r="507" spans="1:7">
      <c r="A507" s="51"/>
      <c r="B507" s="27" t="s">
        <v>21</v>
      </c>
      <c r="C507" s="4" t="s">
        <v>112</v>
      </c>
      <c r="D507" s="2">
        <v>942</v>
      </c>
      <c r="E507" s="2"/>
      <c r="F507" s="21">
        <v>2</v>
      </c>
      <c r="G507" s="20">
        <v>273</v>
      </c>
    </row>
    <row r="508" spans="1:7">
      <c r="A508" s="51"/>
      <c r="B508" s="27" t="s">
        <v>1068</v>
      </c>
      <c r="C508" s="4" t="s">
        <v>154</v>
      </c>
      <c r="D508" s="2">
        <v>379</v>
      </c>
      <c r="E508" s="2"/>
      <c r="F508" s="21">
        <v>2</v>
      </c>
      <c r="G508" s="20">
        <v>272</v>
      </c>
    </row>
    <row r="509" spans="1:7">
      <c r="A509" s="51"/>
      <c r="B509" s="27" t="s">
        <v>1068</v>
      </c>
      <c r="C509" s="4" t="s">
        <v>110</v>
      </c>
      <c r="D509" s="2">
        <v>464</v>
      </c>
      <c r="E509" s="2"/>
      <c r="F509" s="21">
        <v>3</v>
      </c>
      <c r="G509" s="20">
        <v>272</v>
      </c>
    </row>
    <row r="510" spans="1:7">
      <c r="A510" s="51"/>
      <c r="B510" s="27" t="s">
        <v>1066</v>
      </c>
      <c r="C510" s="4" t="s">
        <v>1030</v>
      </c>
      <c r="D510" s="2">
        <v>766</v>
      </c>
      <c r="E510" s="2"/>
      <c r="F510" s="21">
        <v>1</v>
      </c>
      <c r="G510" s="20">
        <v>272</v>
      </c>
    </row>
    <row r="511" spans="1:7">
      <c r="A511" s="51"/>
      <c r="B511" s="27" t="s">
        <v>1069</v>
      </c>
      <c r="C511" s="4" t="s">
        <v>103</v>
      </c>
      <c r="D511" s="2">
        <v>1104</v>
      </c>
      <c r="E511" s="2"/>
      <c r="F511" s="21">
        <v>3</v>
      </c>
      <c r="G511" s="20">
        <v>271</v>
      </c>
    </row>
    <row r="512" spans="1:7">
      <c r="A512" s="51"/>
      <c r="B512" s="27" t="s">
        <v>1064</v>
      </c>
      <c r="C512" s="4" t="s">
        <v>864</v>
      </c>
      <c r="D512" s="2">
        <v>105</v>
      </c>
      <c r="E512" s="2"/>
      <c r="F512" s="21">
        <v>1</v>
      </c>
      <c r="G512" s="20">
        <v>271</v>
      </c>
    </row>
    <row r="513" spans="1:7">
      <c r="A513" s="51"/>
      <c r="B513" s="27" t="s">
        <v>0</v>
      </c>
      <c r="C513" s="4" t="s">
        <v>48</v>
      </c>
      <c r="D513" s="2">
        <v>547</v>
      </c>
      <c r="E513" s="2"/>
      <c r="F513" s="21">
        <v>5</v>
      </c>
      <c r="G513" s="20">
        <v>270</v>
      </c>
    </row>
    <row r="514" spans="1:7">
      <c r="A514" s="51"/>
      <c r="B514" s="27" t="s">
        <v>1065</v>
      </c>
      <c r="C514" s="4" t="s">
        <v>941</v>
      </c>
      <c r="D514" s="2">
        <v>2004</v>
      </c>
      <c r="E514" s="2"/>
      <c r="F514" s="21">
        <v>1</v>
      </c>
      <c r="G514" s="20">
        <v>270</v>
      </c>
    </row>
    <row r="515" spans="1:7">
      <c r="A515" s="51"/>
      <c r="B515" s="27" t="s">
        <v>1064</v>
      </c>
      <c r="C515" s="4" t="s">
        <v>1029</v>
      </c>
      <c r="D515" s="2">
        <v>183</v>
      </c>
      <c r="E515" s="2"/>
      <c r="F515" s="21">
        <v>1</v>
      </c>
      <c r="G515" s="20">
        <v>270</v>
      </c>
    </row>
    <row r="516" spans="1:7">
      <c r="A516" s="51"/>
      <c r="B516" s="27" t="s">
        <v>1064</v>
      </c>
      <c r="C516" s="4" t="s">
        <v>940</v>
      </c>
      <c r="D516" s="2">
        <v>633</v>
      </c>
      <c r="E516" s="2"/>
      <c r="F516" s="21">
        <v>1</v>
      </c>
      <c r="G516" s="20">
        <v>269</v>
      </c>
    </row>
    <row r="517" spans="1:7">
      <c r="A517" s="51"/>
      <c r="B517" s="27" t="s">
        <v>1073</v>
      </c>
      <c r="C517" s="4" t="s">
        <v>60</v>
      </c>
      <c r="D517" s="2">
        <v>118</v>
      </c>
      <c r="E517" s="2"/>
      <c r="F517" s="21">
        <v>6</v>
      </c>
      <c r="G517" s="20">
        <v>268</v>
      </c>
    </row>
    <row r="518" spans="1:7">
      <c r="A518" s="51"/>
      <c r="B518" s="27" t="s">
        <v>1071</v>
      </c>
      <c r="C518" s="4" t="s">
        <v>453</v>
      </c>
      <c r="D518" s="2">
        <v>208</v>
      </c>
      <c r="E518" s="2"/>
      <c r="F518" s="21">
        <v>4</v>
      </c>
      <c r="G518" s="20">
        <v>267</v>
      </c>
    </row>
    <row r="519" spans="1:7">
      <c r="A519" s="51"/>
      <c r="B519" s="27" t="s">
        <v>1069</v>
      </c>
      <c r="C519" s="4" t="s">
        <v>764</v>
      </c>
      <c r="D519" s="2">
        <v>242</v>
      </c>
      <c r="E519" s="2"/>
      <c r="F519" s="21">
        <v>2</v>
      </c>
      <c r="G519" s="20">
        <v>267</v>
      </c>
    </row>
    <row r="520" spans="1:7">
      <c r="A520" s="51"/>
      <c r="B520" s="27" t="s">
        <v>66</v>
      </c>
      <c r="C520" s="4" t="s">
        <v>460</v>
      </c>
      <c r="D520" s="2">
        <v>568</v>
      </c>
      <c r="E520" s="2"/>
      <c r="F520" s="21">
        <v>2</v>
      </c>
      <c r="G520" s="20">
        <v>267</v>
      </c>
    </row>
    <row r="521" spans="1:7">
      <c r="A521" s="51"/>
      <c r="B521" s="27" t="s">
        <v>1064</v>
      </c>
      <c r="C521" s="4" t="s">
        <v>939</v>
      </c>
      <c r="D521" s="2">
        <v>632</v>
      </c>
      <c r="E521" s="2"/>
      <c r="F521" s="21">
        <v>1</v>
      </c>
      <c r="G521" s="20">
        <v>267</v>
      </c>
    </row>
    <row r="522" spans="1:7">
      <c r="A522" s="51"/>
      <c r="B522" s="27" t="s">
        <v>1064</v>
      </c>
      <c r="C522" s="4" t="s">
        <v>695</v>
      </c>
      <c r="D522" s="2">
        <v>322</v>
      </c>
      <c r="E522" s="2"/>
      <c r="F522" s="21">
        <v>1</v>
      </c>
      <c r="G522" s="20">
        <v>267</v>
      </c>
    </row>
    <row r="523" spans="1:7">
      <c r="A523" s="51"/>
      <c r="B523" s="27" t="s">
        <v>1069</v>
      </c>
      <c r="C523" s="4" t="s">
        <v>938</v>
      </c>
      <c r="D523" s="2">
        <v>572</v>
      </c>
      <c r="E523" s="2"/>
      <c r="F523" s="21">
        <v>1</v>
      </c>
      <c r="G523" s="20">
        <v>266</v>
      </c>
    </row>
    <row r="524" spans="1:7">
      <c r="A524" s="51"/>
      <c r="B524" s="27" t="s">
        <v>1064</v>
      </c>
      <c r="C524" s="4" t="s">
        <v>937</v>
      </c>
      <c r="D524" s="2">
        <v>624</v>
      </c>
      <c r="E524" s="2"/>
      <c r="F524" s="21">
        <v>1</v>
      </c>
      <c r="G524" s="20">
        <v>265</v>
      </c>
    </row>
    <row r="525" spans="1:7">
      <c r="A525" s="51"/>
      <c r="B525" s="27" t="s">
        <v>1064</v>
      </c>
      <c r="C525" s="4" t="s">
        <v>490</v>
      </c>
      <c r="D525" s="2">
        <v>955</v>
      </c>
      <c r="E525" s="2"/>
      <c r="F525" s="21">
        <v>2</v>
      </c>
      <c r="G525" s="20">
        <v>265</v>
      </c>
    </row>
    <row r="526" spans="1:7">
      <c r="A526" s="51"/>
      <c r="B526" s="27" t="s">
        <v>1064</v>
      </c>
      <c r="C526" s="4" t="s">
        <v>863</v>
      </c>
      <c r="D526" s="2">
        <v>162</v>
      </c>
      <c r="E526" s="2"/>
      <c r="F526" s="21">
        <v>1</v>
      </c>
      <c r="G526" s="20">
        <v>264</v>
      </c>
    </row>
    <row r="527" spans="1:7">
      <c r="A527" s="51"/>
      <c r="B527" s="27" t="s">
        <v>1068</v>
      </c>
      <c r="C527" s="4" t="s">
        <v>1028</v>
      </c>
      <c r="D527" s="2">
        <v>796</v>
      </c>
      <c r="E527" s="2"/>
      <c r="F527" s="21">
        <v>1</v>
      </c>
      <c r="G527" s="20">
        <v>263</v>
      </c>
    </row>
    <row r="528" spans="1:7">
      <c r="A528" s="51"/>
      <c r="B528" s="27" t="s">
        <v>1071</v>
      </c>
      <c r="C528" s="4" t="s">
        <v>693</v>
      </c>
      <c r="D528" s="2">
        <v>1001</v>
      </c>
      <c r="E528" s="2"/>
      <c r="F528" s="21">
        <v>1</v>
      </c>
      <c r="G528" s="20">
        <v>263</v>
      </c>
    </row>
    <row r="529" spans="1:7">
      <c r="A529" s="51"/>
      <c r="B529" s="27" t="s">
        <v>0</v>
      </c>
      <c r="C529" s="4" t="s">
        <v>560</v>
      </c>
      <c r="D529" s="2">
        <v>1006</v>
      </c>
      <c r="E529" s="2"/>
      <c r="F529" s="21">
        <v>1</v>
      </c>
      <c r="G529" s="20">
        <v>262</v>
      </c>
    </row>
    <row r="530" spans="1:7">
      <c r="A530" s="51"/>
      <c r="B530" s="27" t="s">
        <v>1065</v>
      </c>
      <c r="C530" s="4" t="s">
        <v>271</v>
      </c>
      <c r="D530" s="2">
        <v>896</v>
      </c>
      <c r="E530" s="2"/>
      <c r="F530" s="21">
        <v>1</v>
      </c>
      <c r="G530" s="20">
        <v>262</v>
      </c>
    </row>
    <row r="531" spans="1:7">
      <c r="A531" s="51"/>
      <c r="B531" s="27" t="s">
        <v>1065</v>
      </c>
      <c r="C531" s="4" t="s">
        <v>692</v>
      </c>
      <c r="D531" s="2">
        <v>28</v>
      </c>
      <c r="E531" s="2"/>
      <c r="F531" s="21">
        <v>1</v>
      </c>
      <c r="G531" s="20">
        <v>262</v>
      </c>
    </row>
    <row r="532" spans="1:7">
      <c r="A532" s="51"/>
      <c r="B532" s="27" t="s">
        <v>1071</v>
      </c>
      <c r="C532" s="4" t="s">
        <v>99</v>
      </c>
      <c r="D532" s="2">
        <v>799</v>
      </c>
      <c r="E532" s="2"/>
      <c r="F532" s="21">
        <v>3</v>
      </c>
      <c r="G532" s="20">
        <v>261</v>
      </c>
    </row>
    <row r="533" spans="1:7">
      <c r="A533" s="51"/>
      <c r="B533" s="27" t="s">
        <v>1065</v>
      </c>
      <c r="C533" s="4" t="s">
        <v>691</v>
      </c>
      <c r="D533" s="2">
        <v>1049</v>
      </c>
      <c r="E533" s="2"/>
      <c r="F533" s="21">
        <v>1</v>
      </c>
      <c r="G533" s="20">
        <v>260</v>
      </c>
    </row>
    <row r="534" spans="1:7">
      <c r="A534" s="51"/>
      <c r="B534" s="27" t="s">
        <v>1064</v>
      </c>
      <c r="C534" s="4" t="s">
        <v>733</v>
      </c>
      <c r="D534" s="2">
        <v>245</v>
      </c>
      <c r="E534" s="2"/>
      <c r="F534" s="21">
        <v>2</v>
      </c>
      <c r="G534" s="20">
        <v>260</v>
      </c>
    </row>
    <row r="535" spans="1:7">
      <c r="A535" s="51"/>
      <c r="B535" s="27" t="s">
        <v>1069</v>
      </c>
      <c r="C535" s="4" t="s">
        <v>143</v>
      </c>
      <c r="D535" s="2">
        <v>30</v>
      </c>
      <c r="E535" s="2"/>
      <c r="F535" s="21">
        <v>2</v>
      </c>
      <c r="G535" s="20">
        <v>259</v>
      </c>
    </row>
    <row r="536" spans="1:7">
      <c r="A536" s="51"/>
      <c r="B536" s="27" t="s">
        <v>0</v>
      </c>
      <c r="C536" s="4" t="s">
        <v>88</v>
      </c>
      <c r="D536" s="2">
        <v>622</v>
      </c>
      <c r="E536" s="2"/>
      <c r="F536" s="21">
        <v>3</v>
      </c>
      <c r="G536" s="20">
        <v>258</v>
      </c>
    </row>
    <row r="537" spans="1:7">
      <c r="A537" s="51"/>
      <c r="B537" s="27" t="s">
        <v>1071</v>
      </c>
      <c r="C537" s="4" t="s">
        <v>936</v>
      </c>
      <c r="D537" s="2">
        <v>494</v>
      </c>
      <c r="E537" s="2"/>
      <c r="F537" s="21">
        <v>1</v>
      </c>
      <c r="G537" s="20">
        <v>257</v>
      </c>
    </row>
    <row r="538" spans="1:7">
      <c r="A538" s="51"/>
      <c r="B538" s="27" t="s">
        <v>1064</v>
      </c>
      <c r="C538" s="4" t="s">
        <v>1027</v>
      </c>
      <c r="D538" s="2">
        <v>691</v>
      </c>
      <c r="E538" s="2"/>
      <c r="F538" s="21">
        <v>1</v>
      </c>
      <c r="G538" s="20">
        <v>257</v>
      </c>
    </row>
    <row r="539" spans="1:7">
      <c r="A539" s="51"/>
      <c r="B539" s="27" t="s">
        <v>1064</v>
      </c>
      <c r="C539" s="4" t="s">
        <v>266</v>
      </c>
      <c r="D539" s="2">
        <v>889</v>
      </c>
      <c r="E539" s="2"/>
      <c r="F539" s="21">
        <v>1</v>
      </c>
      <c r="G539" s="20">
        <v>257</v>
      </c>
    </row>
    <row r="540" spans="1:7">
      <c r="A540" s="51"/>
      <c r="B540" s="27" t="s">
        <v>1067</v>
      </c>
      <c r="C540" s="4" t="s">
        <v>862</v>
      </c>
      <c r="D540" s="2">
        <v>106</v>
      </c>
      <c r="E540" s="2"/>
      <c r="F540" s="21">
        <v>1</v>
      </c>
      <c r="G540" s="20">
        <v>257</v>
      </c>
    </row>
    <row r="541" spans="1:7">
      <c r="A541" s="51"/>
      <c r="B541" s="27" t="s">
        <v>1071</v>
      </c>
      <c r="C541" s="4" t="s">
        <v>121</v>
      </c>
      <c r="D541" s="2">
        <v>108</v>
      </c>
      <c r="E541" s="2"/>
      <c r="F541" s="21">
        <v>3</v>
      </c>
      <c r="G541" s="20">
        <v>256</v>
      </c>
    </row>
    <row r="542" spans="1:7">
      <c r="A542" s="51"/>
      <c r="B542" s="27" t="s">
        <v>1073</v>
      </c>
      <c r="C542" s="4" t="s">
        <v>264</v>
      </c>
      <c r="D542" s="2">
        <v>835</v>
      </c>
      <c r="E542" s="2"/>
      <c r="F542" s="21">
        <v>1</v>
      </c>
      <c r="G542" s="20">
        <v>255</v>
      </c>
    </row>
    <row r="543" spans="1:7">
      <c r="A543" s="51"/>
      <c r="B543" s="27" t="s">
        <v>1072</v>
      </c>
      <c r="C543" s="4" t="s">
        <v>654</v>
      </c>
      <c r="D543" s="2">
        <v>42</v>
      </c>
      <c r="E543" s="2"/>
      <c r="F543" s="21">
        <v>2</v>
      </c>
      <c r="G543" s="20">
        <v>255</v>
      </c>
    </row>
    <row r="544" spans="1:7">
      <c r="A544" s="51"/>
      <c r="B544" s="27" t="s">
        <v>1071</v>
      </c>
      <c r="C544" s="4" t="s">
        <v>263</v>
      </c>
      <c r="D544" s="2">
        <v>846</v>
      </c>
      <c r="E544" s="2"/>
      <c r="F544" s="21">
        <v>1</v>
      </c>
      <c r="G544" s="20">
        <v>254</v>
      </c>
    </row>
    <row r="545" spans="1:7">
      <c r="A545" s="51"/>
      <c r="B545" s="27" t="s">
        <v>1064</v>
      </c>
      <c r="C545" s="4" t="s">
        <v>1026</v>
      </c>
      <c r="D545" s="2">
        <v>736</v>
      </c>
      <c r="E545" s="2"/>
      <c r="F545" s="21">
        <v>1</v>
      </c>
      <c r="G545" s="20">
        <v>254</v>
      </c>
    </row>
    <row r="546" spans="1:7">
      <c r="A546" s="51"/>
      <c r="B546" s="27" t="s">
        <v>1065</v>
      </c>
      <c r="C546" s="4" t="s">
        <v>935</v>
      </c>
      <c r="D546" s="2">
        <v>581</v>
      </c>
      <c r="E546" s="2"/>
      <c r="F546" s="21">
        <v>1</v>
      </c>
      <c r="G546" s="20">
        <v>253</v>
      </c>
    </row>
    <row r="547" spans="1:7">
      <c r="A547" s="51"/>
      <c r="B547" s="27" t="s">
        <v>1068</v>
      </c>
      <c r="C547" s="4" t="s">
        <v>261</v>
      </c>
      <c r="D547" s="2">
        <v>834</v>
      </c>
      <c r="E547" s="2"/>
      <c r="F547" s="21">
        <v>1</v>
      </c>
      <c r="G547" s="20">
        <v>252</v>
      </c>
    </row>
    <row r="548" spans="1:7">
      <c r="A548" s="51"/>
      <c r="B548" s="27" t="s">
        <v>1065</v>
      </c>
      <c r="C548" s="4" t="s">
        <v>85</v>
      </c>
      <c r="D548" s="2">
        <v>777</v>
      </c>
      <c r="E548" s="2"/>
      <c r="F548" s="21">
        <v>3</v>
      </c>
      <c r="G548" s="20">
        <v>252</v>
      </c>
    </row>
    <row r="549" spans="1:7">
      <c r="A549" s="51"/>
      <c r="B549" s="27" t="s">
        <v>66</v>
      </c>
      <c r="C549" s="4" t="s">
        <v>557</v>
      </c>
      <c r="D549" s="2">
        <v>976</v>
      </c>
      <c r="E549" s="2"/>
      <c r="F549" s="21">
        <v>1</v>
      </c>
      <c r="G549" s="20">
        <v>251</v>
      </c>
    </row>
    <row r="550" spans="1:7">
      <c r="A550" s="51"/>
      <c r="B550" s="27" t="s">
        <v>1064</v>
      </c>
      <c r="C550" s="4" t="s">
        <v>934</v>
      </c>
      <c r="D550" s="2">
        <v>665</v>
      </c>
      <c r="E550" s="2"/>
      <c r="F550" s="21">
        <v>1</v>
      </c>
      <c r="G550" s="20">
        <v>251</v>
      </c>
    </row>
    <row r="551" spans="1:7">
      <c r="A551" s="51"/>
      <c r="B551" s="27" t="s">
        <v>1064</v>
      </c>
      <c r="C551" s="4" t="s">
        <v>260</v>
      </c>
      <c r="D551" s="2">
        <v>865</v>
      </c>
      <c r="E551" s="2"/>
      <c r="F551" s="21">
        <v>1</v>
      </c>
      <c r="G551" s="20">
        <v>251</v>
      </c>
    </row>
    <row r="552" spans="1:7">
      <c r="A552" s="51"/>
      <c r="B552" s="27" t="s">
        <v>1064</v>
      </c>
      <c r="C552" s="4" t="s">
        <v>933</v>
      </c>
      <c r="D552" s="2">
        <v>254</v>
      </c>
      <c r="E552" s="2"/>
      <c r="F552" s="21">
        <v>1</v>
      </c>
      <c r="G552" s="20">
        <v>250</v>
      </c>
    </row>
    <row r="553" spans="1:7">
      <c r="A553" s="51"/>
      <c r="B553" s="27" t="s">
        <v>36</v>
      </c>
      <c r="C553" s="4" t="s">
        <v>556</v>
      </c>
      <c r="D553" s="2">
        <v>977</v>
      </c>
      <c r="E553" s="2"/>
      <c r="F553" s="21">
        <v>1</v>
      </c>
      <c r="G553" s="20">
        <v>250</v>
      </c>
    </row>
    <row r="554" spans="1:7">
      <c r="A554" s="51"/>
      <c r="B554" s="27" t="s">
        <v>1067</v>
      </c>
      <c r="C554" s="4" t="s">
        <v>689</v>
      </c>
      <c r="D554" s="2">
        <v>1047</v>
      </c>
      <c r="E554" s="2"/>
      <c r="F554" s="21">
        <v>1</v>
      </c>
      <c r="G554" s="20">
        <v>250</v>
      </c>
    </row>
    <row r="555" spans="1:7">
      <c r="A555" s="51"/>
      <c r="B555" s="27" t="s">
        <v>1068</v>
      </c>
      <c r="C555" s="4" t="s">
        <v>150</v>
      </c>
      <c r="D555" s="2">
        <v>786</v>
      </c>
      <c r="E555" s="2"/>
      <c r="F555" s="21">
        <v>2</v>
      </c>
      <c r="G555" s="20">
        <v>249</v>
      </c>
    </row>
    <row r="556" spans="1:7">
      <c r="A556" s="51"/>
      <c r="B556" s="27" t="s">
        <v>1065</v>
      </c>
      <c r="C556" s="4" t="s">
        <v>688</v>
      </c>
      <c r="D556" s="2">
        <v>1042</v>
      </c>
      <c r="E556" s="2"/>
      <c r="F556" s="21">
        <v>1</v>
      </c>
      <c r="G556" s="20">
        <v>249</v>
      </c>
    </row>
    <row r="557" spans="1:7">
      <c r="A557" s="51"/>
      <c r="B557" s="27" t="s">
        <v>0</v>
      </c>
      <c r="C557" s="4" t="s">
        <v>555</v>
      </c>
      <c r="D557" s="2">
        <v>1007</v>
      </c>
      <c r="E557" s="2"/>
      <c r="F557" s="21">
        <v>1</v>
      </c>
      <c r="G557" s="20">
        <v>248</v>
      </c>
    </row>
    <row r="558" spans="1:7">
      <c r="A558" s="51"/>
      <c r="B558" s="27" t="s">
        <v>1068</v>
      </c>
      <c r="C558" s="4" t="s">
        <v>257</v>
      </c>
      <c r="D558" s="2">
        <v>814</v>
      </c>
      <c r="E558" s="2"/>
      <c r="F558" s="21">
        <v>1</v>
      </c>
      <c r="G558" s="20">
        <v>248</v>
      </c>
    </row>
    <row r="559" spans="1:7">
      <c r="A559" s="51"/>
      <c r="B559" s="27" t="s">
        <v>1071</v>
      </c>
      <c r="C559" s="4" t="s">
        <v>157</v>
      </c>
      <c r="D559" s="2">
        <v>867</v>
      </c>
      <c r="E559" s="2"/>
      <c r="F559" s="21">
        <v>3</v>
      </c>
      <c r="G559" s="20">
        <v>247</v>
      </c>
    </row>
    <row r="560" spans="1:7">
      <c r="A560" s="51"/>
      <c r="B560" s="27" t="s">
        <v>1069</v>
      </c>
      <c r="C560" s="4" t="s">
        <v>42</v>
      </c>
      <c r="D560" s="2">
        <v>422</v>
      </c>
      <c r="E560" s="2"/>
      <c r="F560" s="21">
        <v>5</v>
      </c>
      <c r="G560" s="20">
        <v>246</v>
      </c>
    </row>
    <row r="561" spans="1:7">
      <c r="A561" s="51"/>
      <c r="B561" s="27" t="s">
        <v>1069</v>
      </c>
      <c r="C561" s="4" t="s">
        <v>861</v>
      </c>
      <c r="D561" s="2">
        <v>62</v>
      </c>
      <c r="E561" s="2"/>
      <c r="F561" s="21">
        <v>1</v>
      </c>
      <c r="G561" s="20">
        <v>245</v>
      </c>
    </row>
    <row r="562" spans="1:7">
      <c r="A562" s="51"/>
      <c r="B562" s="27" t="s">
        <v>1065</v>
      </c>
      <c r="C562" s="4" t="s">
        <v>685</v>
      </c>
      <c r="D562" s="2">
        <v>1078</v>
      </c>
      <c r="E562" s="2"/>
      <c r="F562" s="21">
        <v>1</v>
      </c>
      <c r="G562" s="20">
        <v>245</v>
      </c>
    </row>
    <row r="563" spans="1:7">
      <c r="A563" s="51"/>
      <c r="B563" s="27" t="s">
        <v>1066</v>
      </c>
      <c r="C563" s="4" t="s">
        <v>253</v>
      </c>
      <c r="D563" s="2">
        <v>816</v>
      </c>
      <c r="E563" s="2"/>
      <c r="F563" s="21">
        <v>1</v>
      </c>
      <c r="G563" s="20">
        <v>244</v>
      </c>
    </row>
    <row r="564" spans="1:7">
      <c r="A564" s="51"/>
      <c r="B564" s="27" t="s">
        <v>1069</v>
      </c>
      <c r="C564" s="4" t="s">
        <v>860</v>
      </c>
      <c r="D564" s="2">
        <v>147</v>
      </c>
      <c r="E564" s="2"/>
      <c r="F564" s="21">
        <v>1</v>
      </c>
      <c r="G564" s="20">
        <v>243</v>
      </c>
    </row>
    <row r="565" spans="1:7">
      <c r="A565" s="51"/>
      <c r="B565" s="27" t="s">
        <v>1071</v>
      </c>
      <c r="C565" s="4" t="s">
        <v>776</v>
      </c>
      <c r="D565" s="2">
        <v>562</v>
      </c>
      <c r="E565" s="2"/>
      <c r="F565" s="21">
        <v>2</v>
      </c>
      <c r="G565" s="20">
        <v>242</v>
      </c>
    </row>
    <row r="566" spans="1:7">
      <c r="A566" s="51"/>
      <c r="B566" s="27" t="s">
        <v>1066</v>
      </c>
      <c r="C566" s="4" t="s">
        <v>684</v>
      </c>
      <c r="D566" s="2">
        <v>1070</v>
      </c>
      <c r="E566" s="2"/>
      <c r="F566" s="21">
        <v>1</v>
      </c>
      <c r="G566" s="20">
        <v>242</v>
      </c>
    </row>
    <row r="567" spans="1:7">
      <c r="A567" s="51"/>
      <c r="B567" s="27" t="s">
        <v>1071</v>
      </c>
      <c r="C567" s="4" t="s">
        <v>161</v>
      </c>
      <c r="D567" s="2">
        <v>623</v>
      </c>
      <c r="E567" s="2"/>
      <c r="F567" s="21">
        <v>2</v>
      </c>
      <c r="G567" s="20">
        <v>241</v>
      </c>
    </row>
    <row r="568" spans="1:7">
      <c r="A568" s="51"/>
      <c r="B568" s="27" t="s">
        <v>21</v>
      </c>
      <c r="C568" s="4" t="s">
        <v>552</v>
      </c>
      <c r="D568" s="2">
        <v>983</v>
      </c>
      <c r="E568" s="2"/>
      <c r="F568" s="21">
        <v>1</v>
      </c>
      <c r="G568" s="20">
        <v>241</v>
      </c>
    </row>
    <row r="569" spans="1:7">
      <c r="A569" s="51"/>
      <c r="B569" s="27" t="s">
        <v>1071</v>
      </c>
      <c r="C569" s="4" t="s">
        <v>774</v>
      </c>
      <c r="D569" s="2">
        <v>576</v>
      </c>
      <c r="E569" s="2"/>
      <c r="F569" s="21">
        <v>2</v>
      </c>
      <c r="G569" s="20">
        <v>240</v>
      </c>
    </row>
    <row r="570" spans="1:7">
      <c r="A570" s="51"/>
      <c r="B570" s="27" t="s">
        <v>1065</v>
      </c>
      <c r="C570" s="4" t="s">
        <v>932</v>
      </c>
      <c r="D570" s="2">
        <v>249</v>
      </c>
      <c r="E570" s="2"/>
      <c r="F570" s="21">
        <v>1</v>
      </c>
      <c r="G570" s="20">
        <v>240</v>
      </c>
    </row>
    <row r="571" spans="1:7">
      <c r="A571" s="51"/>
      <c r="B571" s="27" t="s">
        <v>1066</v>
      </c>
      <c r="C571" s="4" t="s">
        <v>1025</v>
      </c>
      <c r="D571" s="2">
        <v>704</v>
      </c>
      <c r="E571" s="2"/>
      <c r="F571" s="21">
        <v>1</v>
      </c>
      <c r="G571" s="20">
        <v>240</v>
      </c>
    </row>
    <row r="572" spans="1:7">
      <c r="A572" s="51"/>
      <c r="B572" s="27" t="s">
        <v>1066</v>
      </c>
      <c r="C572" s="4" t="s">
        <v>1024</v>
      </c>
      <c r="D572" s="2">
        <v>724</v>
      </c>
      <c r="E572" s="2"/>
      <c r="F572" s="21">
        <v>1</v>
      </c>
      <c r="G572" s="20">
        <v>239</v>
      </c>
    </row>
    <row r="573" spans="1:7">
      <c r="A573" s="51"/>
      <c r="B573" s="27" t="s">
        <v>1068</v>
      </c>
      <c r="C573" s="4" t="s">
        <v>246</v>
      </c>
      <c r="D573" s="2">
        <v>815</v>
      </c>
      <c r="E573" s="2"/>
      <c r="F573" s="21">
        <v>1</v>
      </c>
      <c r="G573" s="20">
        <v>237</v>
      </c>
    </row>
    <row r="574" spans="1:7">
      <c r="A574" s="51"/>
      <c r="B574" s="27" t="s">
        <v>1064</v>
      </c>
      <c r="C574" s="4" t="s">
        <v>859</v>
      </c>
      <c r="D574" s="2">
        <v>376</v>
      </c>
      <c r="E574" s="2"/>
      <c r="F574" s="21">
        <v>1</v>
      </c>
      <c r="G574" s="20">
        <v>236</v>
      </c>
    </row>
    <row r="575" spans="1:7">
      <c r="A575" s="51"/>
      <c r="B575" s="27" t="s">
        <v>1064</v>
      </c>
      <c r="C575" s="4" t="s">
        <v>1023</v>
      </c>
      <c r="D575" s="2">
        <v>417</v>
      </c>
      <c r="E575" s="2"/>
      <c r="F575" s="21">
        <v>1</v>
      </c>
      <c r="G575" s="20">
        <v>236</v>
      </c>
    </row>
    <row r="576" spans="1:7">
      <c r="A576" s="51"/>
      <c r="B576" s="27" t="s">
        <v>1066</v>
      </c>
      <c r="C576" s="4" t="s">
        <v>456</v>
      </c>
      <c r="D576" s="2">
        <v>998</v>
      </c>
      <c r="E576" s="2"/>
      <c r="F576" s="21">
        <v>2</v>
      </c>
      <c r="G576" s="20">
        <v>236</v>
      </c>
    </row>
    <row r="577" spans="1:7">
      <c r="A577" s="51"/>
      <c r="B577" s="27" t="s">
        <v>1065</v>
      </c>
      <c r="C577" s="4" t="s">
        <v>683</v>
      </c>
      <c r="D577" s="2">
        <v>157</v>
      </c>
      <c r="E577" s="2"/>
      <c r="F577" s="21">
        <v>1</v>
      </c>
      <c r="G577" s="20">
        <v>235</v>
      </c>
    </row>
    <row r="578" spans="1:7">
      <c r="A578" s="51"/>
      <c r="B578" s="27" t="s">
        <v>1064</v>
      </c>
      <c r="C578" s="4" t="s">
        <v>858</v>
      </c>
      <c r="D578" s="2">
        <v>309</v>
      </c>
      <c r="E578" s="2"/>
      <c r="F578" s="21">
        <v>1</v>
      </c>
      <c r="G578" s="20">
        <v>235</v>
      </c>
    </row>
    <row r="579" spans="1:7">
      <c r="A579" s="51"/>
      <c r="B579" s="27" t="s">
        <v>1065</v>
      </c>
      <c r="C579" s="4" t="s">
        <v>682</v>
      </c>
      <c r="D579" s="2">
        <v>1071</v>
      </c>
      <c r="E579" s="2"/>
      <c r="F579" s="21">
        <v>1</v>
      </c>
      <c r="G579" s="20">
        <v>233</v>
      </c>
    </row>
    <row r="580" spans="1:7">
      <c r="A580" s="51"/>
      <c r="B580" s="27" t="s">
        <v>1064</v>
      </c>
      <c r="C580" s="4" t="s">
        <v>931</v>
      </c>
      <c r="D580" s="2">
        <v>212</v>
      </c>
      <c r="E580" s="2"/>
      <c r="F580" s="21">
        <v>1</v>
      </c>
      <c r="G580" s="20">
        <v>233</v>
      </c>
    </row>
    <row r="581" spans="1:7">
      <c r="A581" s="51"/>
      <c r="B581" s="27" t="s">
        <v>1073</v>
      </c>
      <c r="C581" s="4" t="s">
        <v>240</v>
      </c>
      <c r="D581" s="2">
        <v>923</v>
      </c>
      <c r="E581" s="2"/>
      <c r="F581" s="21">
        <v>1</v>
      </c>
      <c r="G581" s="20">
        <v>231</v>
      </c>
    </row>
    <row r="582" spans="1:7">
      <c r="A582" s="51"/>
      <c r="B582" s="27" t="s">
        <v>1065</v>
      </c>
      <c r="C582" s="4" t="s">
        <v>755</v>
      </c>
      <c r="D582" s="2">
        <v>443</v>
      </c>
      <c r="E582" s="2"/>
      <c r="F582" s="21">
        <v>2</v>
      </c>
      <c r="G582" s="20">
        <v>231</v>
      </c>
    </row>
    <row r="583" spans="1:7">
      <c r="A583" s="51"/>
      <c r="B583" s="27" t="s">
        <v>1071</v>
      </c>
      <c r="C583" s="4" t="s">
        <v>1022</v>
      </c>
      <c r="D583" s="2">
        <v>765</v>
      </c>
      <c r="E583" s="2"/>
      <c r="F583" s="21">
        <v>1</v>
      </c>
      <c r="G583" s="20">
        <v>230</v>
      </c>
    </row>
    <row r="584" spans="1:7">
      <c r="A584" s="51"/>
      <c r="B584" s="27" t="s">
        <v>1067</v>
      </c>
      <c r="C584" s="4" t="s">
        <v>681</v>
      </c>
      <c r="D584" s="2">
        <v>653</v>
      </c>
      <c r="E584" s="2"/>
      <c r="F584" s="21">
        <v>1</v>
      </c>
      <c r="G584" s="20">
        <v>230</v>
      </c>
    </row>
    <row r="585" spans="1:7">
      <c r="A585" s="51"/>
      <c r="B585" s="27" t="s">
        <v>1064</v>
      </c>
      <c r="C585" s="4" t="s">
        <v>680</v>
      </c>
      <c r="D585" s="2">
        <v>321</v>
      </c>
      <c r="E585" s="2"/>
      <c r="F585" s="21">
        <v>1</v>
      </c>
      <c r="G585" s="20">
        <v>229</v>
      </c>
    </row>
    <row r="586" spans="1:7">
      <c r="A586" s="51"/>
      <c r="B586" s="27" t="s">
        <v>1066</v>
      </c>
      <c r="C586" s="4" t="s">
        <v>235</v>
      </c>
      <c r="D586" s="2">
        <v>859</v>
      </c>
      <c r="E586" s="2"/>
      <c r="F586" s="21">
        <v>1</v>
      </c>
      <c r="G586" s="20">
        <v>226</v>
      </c>
    </row>
    <row r="587" spans="1:7">
      <c r="A587" s="51"/>
      <c r="B587" s="27" t="s">
        <v>23</v>
      </c>
      <c r="C587" s="4" t="s">
        <v>547</v>
      </c>
      <c r="D587" s="2">
        <v>630</v>
      </c>
      <c r="E587" s="2"/>
      <c r="F587" s="21">
        <v>1</v>
      </c>
      <c r="G587" s="20">
        <v>226</v>
      </c>
    </row>
    <row r="588" spans="1:7">
      <c r="A588" s="51"/>
      <c r="B588" s="27" t="s">
        <v>1069</v>
      </c>
      <c r="C588" s="4" t="s">
        <v>857</v>
      </c>
      <c r="D588" s="2">
        <v>462</v>
      </c>
      <c r="E588" s="2"/>
      <c r="F588" s="21">
        <v>1</v>
      </c>
      <c r="G588" s="20">
        <v>224</v>
      </c>
    </row>
    <row r="589" spans="1:7">
      <c r="A589" s="51"/>
      <c r="B589" s="27" t="s">
        <v>1065</v>
      </c>
      <c r="C589" s="4" t="s">
        <v>679</v>
      </c>
      <c r="D589" s="2">
        <v>1048</v>
      </c>
      <c r="E589" s="2"/>
      <c r="F589" s="21">
        <v>1</v>
      </c>
      <c r="G589" s="20">
        <v>224</v>
      </c>
    </row>
    <row r="590" spans="1:7">
      <c r="A590" s="51"/>
      <c r="B590" s="27" t="s">
        <v>1071</v>
      </c>
      <c r="C590" s="4" t="s">
        <v>101</v>
      </c>
      <c r="D590" s="2">
        <v>328</v>
      </c>
      <c r="E590" s="2"/>
      <c r="F590" s="21">
        <v>2</v>
      </c>
      <c r="G590" s="20">
        <v>223</v>
      </c>
    </row>
    <row r="591" spans="1:7">
      <c r="A591" s="51"/>
      <c r="B591" s="27" t="s">
        <v>21</v>
      </c>
      <c r="C591" s="4" t="s">
        <v>544</v>
      </c>
      <c r="D591" s="2">
        <v>1013</v>
      </c>
      <c r="E591" s="2"/>
      <c r="F591" s="21">
        <v>1</v>
      </c>
      <c r="G591" s="20">
        <v>223</v>
      </c>
    </row>
    <row r="592" spans="1:7">
      <c r="A592" s="51"/>
      <c r="B592" s="27" t="s">
        <v>1064</v>
      </c>
      <c r="C592" s="4" t="s">
        <v>1021</v>
      </c>
      <c r="D592" s="2">
        <v>772</v>
      </c>
      <c r="E592" s="2"/>
      <c r="F592" s="21">
        <v>1</v>
      </c>
      <c r="G592" s="20">
        <v>223</v>
      </c>
    </row>
    <row r="593" spans="1:7">
      <c r="A593" s="51"/>
      <c r="B593" s="27" t="s">
        <v>1068</v>
      </c>
      <c r="C593" s="4" t="s">
        <v>231</v>
      </c>
      <c r="D593" s="2">
        <v>854</v>
      </c>
      <c r="E593" s="2"/>
      <c r="F593" s="21">
        <v>1</v>
      </c>
      <c r="G593" s="20">
        <v>222</v>
      </c>
    </row>
    <row r="594" spans="1:7">
      <c r="A594" s="51"/>
      <c r="B594" s="27" t="s">
        <v>1072</v>
      </c>
      <c r="C594" s="4" t="s">
        <v>1020</v>
      </c>
      <c r="D594" s="2">
        <v>263</v>
      </c>
      <c r="E594" s="2"/>
      <c r="F594" s="21">
        <v>1</v>
      </c>
      <c r="G594" s="20">
        <v>222</v>
      </c>
    </row>
    <row r="595" spans="1:7">
      <c r="A595" s="51"/>
      <c r="B595" s="27" t="s">
        <v>0</v>
      </c>
      <c r="C595" s="4" t="s">
        <v>73</v>
      </c>
      <c r="D595" s="2">
        <v>202</v>
      </c>
      <c r="E595" s="2"/>
      <c r="F595" s="21">
        <v>4</v>
      </c>
      <c r="G595" s="20">
        <v>221</v>
      </c>
    </row>
    <row r="596" spans="1:7">
      <c r="A596" s="51"/>
      <c r="B596" s="27" t="s">
        <v>1073</v>
      </c>
      <c r="C596" s="4" t="s">
        <v>79</v>
      </c>
      <c r="D596" s="2">
        <v>175</v>
      </c>
      <c r="E596" s="2"/>
      <c r="F596" s="21">
        <v>4</v>
      </c>
      <c r="G596" s="20">
        <v>221</v>
      </c>
    </row>
    <row r="597" spans="1:7">
      <c r="A597" s="51"/>
      <c r="B597" s="27" t="s">
        <v>1064</v>
      </c>
      <c r="C597" s="4" t="s">
        <v>678</v>
      </c>
      <c r="D597" s="2">
        <v>1081</v>
      </c>
      <c r="E597" s="2"/>
      <c r="F597" s="21">
        <v>1</v>
      </c>
      <c r="G597" s="20">
        <v>221</v>
      </c>
    </row>
    <row r="598" spans="1:7">
      <c r="A598" s="51"/>
      <c r="B598" s="27" t="s">
        <v>1073</v>
      </c>
      <c r="C598" s="4" t="s">
        <v>930</v>
      </c>
      <c r="D598" s="2">
        <v>591</v>
      </c>
      <c r="E598" s="2"/>
      <c r="F598" s="21">
        <v>1</v>
      </c>
      <c r="G598" s="20">
        <v>220</v>
      </c>
    </row>
    <row r="599" spans="1:7">
      <c r="A599" s="51"/>
      <c r="B599" s="27" t="s">
        <v>66</v>
      </c>
      <c r="C599" s="4" t="s">
        <v>542</v>
      </c>
      <c r="D599" s="2">
        <v>980</v>
      </c>
      <c r="E599" s="2"/>
      <c r="F599" s="21">
        <v>1</v>
      </c>
      <c r="G599" s="20">
        <v>220</v>
      </c>
    </row>
    <row r="600" spans="1:7">
      <c r="A600" s="51"/>
      <c r="B600" s="27" t="s">
        <v>1073</v>
      </c>
      <c r="C600" s="4" t="s">
        <v>228</v>
      </c>
      <c r="D600" s="2">
        <v>833</v>
      </c>
      <c r="E600" s="2"/>
      <c r="F600" s="21">
        <v>1</v>
      </c>
      <c r="G600" s="20">
        <v>219</v>
      </c>
    </row>
    <row r="601" spans="1:7">
      <c r="A601" s="51"/>
      <c r="B601" s="27" t="s">
        <v>1064</v>
      </c>
      <c r="C601" s="4" t="s">
        <v>856</v>
      </c>
      <c r="D601" s="2">
        <v>538</v>
      </c>
      <c r="E601" s="2"/>
      <c r="F601" s="21">
        <v>1</v>
      </c>
      <c r="G601" s="20">
        <v>219</v>
      </c>
    </row>
    <row r="602" spans="1:7">
      <c r="A602" s="51"/>
      <c r="B602" s="27" t="s">
        <v>1064</v>
      </c>
      <c r="C602" s="4" t="s">
        <v>929</v>
      </c>
      <c r="D602" s="2">
        <v>498</v>
      </c>
      <c r="E602" s="2"/>
      <c r="F602" s="21">
        <v>1</v>
      </c>
      <c r="G602" s="20">
        <v>219</v>
      </c>
    </row>
    <row r="603" spans="1:7">
      <c r="A603" s="51"/>
      <c r="B603" s="27" t="s">
        <v>1071</v>
      </c>
      <c r="C603" s="4" t="s">
        <v>928</v>
      </c>
      <c r="D603" s="2">
        <v>636</v>
      </c>
      <c r="E603" s="2"/>
      <c r="F603" s="21">
        <v>1</v>
      </c>
      <c r="G603" s="20">
        <v>218</v>
      </c>
    </row>
    <row r="604" spans="1:7">
      <c r="A604" s="51"/>
      <c r="B604" s="27" t="s">
        <v>1066</v>
      </c>
      <c r="C604" s="4" t="s">
        <v>69</v>
      </c>
      <c r="D604" s="2">
        <v>678</v>
      </c>
      <c r="E604" s="2"/>
      <c r="F604" s="21">
        <v>4</v>
      </c>
      <c r="G604" s="20">
        <v>218</v>
      </c>
    </row>
    <row r="605" spans="1:7">
      <c r="A605" s="51"/>
      <c r="B605" s="27" t="s">
        <v>1071</v>
      </c>
      <c r="C605" s="4" t="s">
        <v>775</v>
      </c>
      <c r="D605" s="2">
        <v>415</v>
      </c>
      <c r="E605" s="2"/>
      <c r="F605" s="21">
        <v>2</v>
      </c>
      <c r="G605" s="20">
        <v>217</v>
      </c>
    </row>
    <row r="606" spans="1:7">
      <c r="A606" s="51"/>
      <c r="B606" s="27" t="s">
        <v>1071</v>
      </c>
      <c r="C606" s="4" t="s">
        <v>54</v>
      </c>
      <c r="D606" s="2">
        <v>360</v>
      </c>
      <c r="E606" s="2"/>
      <c r="F606" s="21">
        <v>4</v>
      </c>
      <c r="G606" s="20">
        <v>217</v>
      </c>
    </row>
    <row r="607" spans="1:7">
      <c r="A607" s="51"/>
      <c r="B607" s="27" t="s">
        <v>21</v>
      </c>
      <c r="C607" s="4" t="s">
        <v>541</v>
      </c>
      <c r="D607" s="2">
        <v>1023</v>
      </c>
      <c r="E607" s="2"/>
      <c r="F607" s="21">
        <v>1</v>
      </c>
      <c r="G607" s="20">
        <v>217</v>
      </c>
    </row>
    <row r="608" spans="1:7">
      <c r="A608" s="51"/>
      <c r="B608" s="27" t="s">
        <v>1070</v>
      </c>
      <c r="C608" s="4" t="s">
        <v>1019</v>
      </c>
      <c r="D608" s="2">
        <v>689</v>
      </c>
      <c r="E608" s="2"/>
      <c r="F608" s="21">
        <v>1</v>
      </c>
      <c r="G608" s="20">
        <v>216</v>
      </c>
    </row>
    <row r="609" spans="1:7">
      <c r="A609" s="51"/>
      <c r="B609" s="27" t="s">
        <v>1068</v>
      </c>
      <c r="C609" s="4" t="s">
        <v>927</v>
      </c>
      <c r="D609" s="2">
        <v>618</v>
      </c>
      <c r="E609" s="2"/>
      <c r="F609" s="21">
        <v>1</v>
      </c>
      <c r="G609" s="20">
        <v>215</v>
      </c>
    </row>
    <row r="610" spans="1:7">
      <c r="A610" s="51"/>
      <c r="B610" s="27" t="s">
        <v>1071</v>
      </c>
      <c r="C610" s="4" t="s">
        <v>443</v>
      </c>
      <c r="D610" s="2">
        <v>617</v>
      </c>
      <c r="E610" s="2"/>
      <c r="F610" s="21">
        <v>4</v>
      </c>
      <c r="G610" s="20">
        <v>215</v>
      </c>
    </row>
    <row r="611" spans="1:7">
      <c r="A611" s="51"/>
      <c r="B611" s="27" t="s">
        <v>1065</v>
      </c>
      <c r="C611" s="4" t="s">
        <v>1018</v>
      </c>
      <c r="D611" s="2">
        <v>654</v>
      </c>
      <c r="E611" s="2"/>
      <c r="F611" s="21">
        <v>1</v>
      </c>
      <c r="G611" s="20">
        <v>214</v>
      </c>
    </row>
    <row r="612" spans="1:7">
      <c r="A612" s="51"/>
      <c r="B612" s="27" t="s">
        <v>1064</v>
      </c>
      <c r="C612" s="4" t="s">
        <v>223</v>
      </c>
      <c r="D612" s="2">
        <v>884</v>
      </c>
      <c r="E612" s="2"/>
      <c r="F612" s="21">
        <v>1</v>
      </c>
      <c r="G612" s="20">
        <v>214</v>
      </c>
    </row>
    <row r="613" spans="1:7">
      <c r="A613" s="51"/>
      <c r="B613" s="27" t="s">
        <v>1068</v>
      </c>
      <c r="C613" s="4" t="s">
        <v>1017</v>
      </c>
      <c r="D613" s="2">
        <v>740</v>
      </c>
      <c r="E613" s="2"/>
      <c r="F613" s="21">
        <v>1</v>
      </c>
      <c r="G613" s="20">
        <v>213</v>
      </c>
    </row>
    <row r="614" spans="1:7">
      <c r="A614" s="51"/>
      <c r="B614" s="27" t="s">
        <v>66</v>
      </c>
      <c r="C614" s="4" t="s">
        <v>476</v>
      </c>
      <c r="D614" s="2">
        <v>705</v>
      </c>
      <c r="E614" s="2"/>
      <c r="F614" s="21">
        <v>2</v>
      </c>
      <c r="G614" s="20">
        <v>213</v>
      </c>
    </row>
    <row r="615" spans="1:7">
      <c r="A615" s="51"/>
      <c r="B615" s="27" t="s">
        <v>1073</v>
      </c>
      <c r="C615" s="4" t="s">
        <v>128</v>
      </c>
      <c r="D615" s="2">
        <v>100</v>
      </c>
      <c r="E615" s="2"/>
      <c r="F615" s="21">
        <v>2</v>
      </c>
      <c r="G615" s="20">
        <v>211</v>
      </c>
    </row>
    <row r="616" spans="1:7">
      <c r="A616" s="51"/>
      <c r="B616" s="27" t="s">
        <v>1067</v>
      </c>
      <c r="C616" s="4" t="s">
        <v>674</v>
      </c>
      <c r="D616" s="2">
        <v>1073</v>
      </c>
      <c r="E616" s="2"/>
      <c r="F616" s="21">
        <v>1</v>
      </c>
      <c r="G616" s="20">
        <v>211</v>
      </c>
    </row>
    <row r="617" spans="1:7">
      <c r="A617" s="51"/>
      <c r="B617" s="27" t="s">
        <v>1064</v>
      </c>
      <c r="C617" s="4" t="s">
        <v>1016</v>
      </c>
      <c r="D617" s="2">
        <v>402</v>
      </c>
      <c r="E617" s="2"/>
      <c r="F617" s="21">
        <v>1</v>
      </c>
      <c r="G617" s="20">
        <v>210</v>
      </c>
    </row>
    <row r="618" spans="1:7">
      <c r="A618" s="51"/>
      <c r="B618" s="27" t="s">
        <v>1069</v>
      </c>
      <c r="C618" s="4" t="s">
        <v>926</v>
      </c>
      <c r="D618" s="2">
        <v>221</v>
      </c>
      <c r="E618" s="2"/>
      <c r="F618" s="21">
        <v>1</v>
      </c>
      <c r="G618" s="20">
        <v>209</v>
      </c>
    </row>
    <row r="619" spans="1:7">
      <c r="A619" s="51"/>
      <c r="B619" s="27" t="s">
        <v>21</v>
      </c>
      <c r="C619" s="4" t="s">
        <v>538</v>
      </c>
      <c r="D619" s="2">
        <v>1011</v>
      </c>
      <c r="E619" s="2"/>
      <c r="F619" s="21">
        <v>1</v>
      </c>
      <c r="G619" s="20">
        <v>209</v>
      </c>
    </row>
    <row r="620" spans="1:7">
      <c r="A620" s="51"/>
      <c r="B620" s="27" t="s">
        <v>1066</v>
      </c>
      <c r="C620" s="4" t="s">
        <v>673</v>
      </c>
      <c r="D620" s="2">
        <v>1040</v>
      </c>
      <c r="E620" s="2"/>
      <c r="F620" s="21">
        <v>1</v>
      </c>
      <c r="G620" s="20">
        <v>209</v>
      </c>
    </row>
    <row r="621" spans="1:7">
      <c r="A621" s="51"/>
      <c r="B621" s="27" t="s">
        <v>1070</v>
      </c>
      <c r="C621" s="4" t="s">
        <v>855</v>
      </c>
      <c r="D621" s="2">
        <v>637</v>
      </c>
      <c r="E621" s="2"/>
      <c r="F621" s="21">
        <v>1</v>
      </c>
      <c r="G621" s="20">
        <v>209</v>
      </c>
    </row>
    <row r="622" spans="1:7">
      <c r="A622" s="51"/>
      <c r="B622" s="27" t="s">
        <v>1074</v>
      </c>
      <c r="C622" s="4" t="s">
        <v>647</v>
      </c>
      <c r="D622" s="2">
        <v>999</v>
      </c>
      <c r="E622" s="2"/>
      <c r="F622" s="21">
        <v>2</v>
      </c>
      <c r="G622" s="20">
        <v>209</v>
      </c>
    </row>
    <row r="623" spans="1:7">
      <c r="A623" s="51"/>
      <c r="B623" s="27" t="s">
        <v>0</v>
      </c>
      <c r="C623" s="4" t="s">
        <v>537</v>
      </c>
      <c r="D623" s="2">
        <v>964</v>
      </c>
      <c r="E623" s="2"/>
      <c r="F623" s="21">
        <v>1</v>
      </c>
      <c r="G623" s="20">
        <v>208</v>
      </c>
    </row>
    <row r="624" spans="1:7">
      <c r="A624" s="51"/>
      <c r="B624" s="27" t="s">
        <v>1065</v>
      </c>
      <c r="C624" s="4" t="s">
        <v>925</v>
      </c>
      <c r="D624" s="2">
        <v>269</v>
      </c>
      <c r="E624" s="2"/>
      <c r="F624" s="21">
        <v>1</v>
      </c>
      <c r="G624" s="20">
        <v>208</v>
      </c>
    </row>
    <row r="625" spans="1:7">
      <c r="A625" s="51"/>
      <c r="B625" s="27" t="s">
        <v>1066</v>
      </c>
      <c r="C625" s="4" t="s">
        <v>672</v>
      </c>
      <c r="D625" s="2">
        <v>36</v>
      </c>
      <c r="E625" s="2"/>
      <c r="F625" s="21">
        <v>1</v>
      </c>
      <c r="G625" s="20">
        <v>206</v>
      </c>
    </row>
    <row r="626" spans="1:7">
      <c r="A626" s="51"/>
      <c r="B626" s="27" t="s">
        <v>0</v>
      </c>
      <c r="C626" s="4" t="s">
        <v>535</v>
      </c>
      <c r="D626" s="2">
        <v>957</v>
      </c>
      <c r="E626" s="2"/>
      <c r="F626" s="21">
        <v>1</v>
      </c>
      <c r="G626" s="20">
        <v>205</v>
      </c>
    </row>
    <row r="627" spans="1:7">
      <c r="A627" s="51"/>
      <c r="B627" s="27" t="s">
        <v>1070</v>
      </c>
      <c r="C627" s="4" t="s">
        <v>671</v>
      </c>
      <c r="D627" s="2">
        <v>174</v>
      </c>
      <c r="E627" s="2"/>
      <c r="F627" s="21">
        <v>1</v>
      </c>
      <c r="G627" s="20">
        <v>205</v>
      </c>
    </row>
    <row r="628" spans="1:7">
      <c r="A628" s="51"/>
      <c r="B628" s="27" t="s">
        <v>21</v>
      </c>
      <c r="C628" s="4" t="s">
        <v>534</v>
      </c>
      <c r="D628" s="2">
        <v>956</v>
      </c>
      <c r="E628" s="2"/>
      <c r="F628" s="21">
        <v>1</v>
      </c>
      <c r="G628" s="20">
        <v>204</v>
      </c>
    </row>
    <row r="629" spans="1:7">
      <c r="A629" s="51"/>
      <c r="B629" s="27" t="s">
        <v>1074</v>
      </c>
      <c r="C629" s="4" t="s">
        <v>670</v>
      </c>
      <c r="D629" s="2">
        <v>7</v>
      </c>
      <c r="E629" s="2"/>
      <c r="F629" s="21">
        <v>1</v>
      </c>
      <c r="G629" s="20">
        <v>204</v>
      </c>
    </row>
    <row r="630" spans="1:7">
      <c r="A630" s="51"/>
      <c r="B630" s="27" t="s">
        <v>1065</v>
      </c>
      <c r="C630" s="4" t="s">
        <v>75</v>
      </c>
      <c r="D630" s="2">
        <v>863</v>
      </c>
      <c r="E630" s="2"/>
      <c r="F630" s="21">
        <v>3</v>
      </c>
      <c r="G630" s="20">
        <v>202</v>
      </c>
    </row>
    <row r="631" spans="1:7">
      <c r="A631" s="51"/>
      <c r="B631" s="27" t="s">
        <v>1070</v>
      </c>
      <c r="C631" s="4" t="s">
        <v>71</v>
      </c>
      <c r="D631" s="2">
        <v>810</v>
      </c>
      <c r="E631" s="2"/>
      <c r="F631" s="21">
        <v>3</v>
      </c>
      <c r="G631" s="20">
        <v>202</v>
      </c>
    </row>
    <row r="632" spans="1:7">
      <c r="A632" s="51"/>
      <c r="B632" s="27" t="s">
        <v>1066</v>
      </c>
      <c r="C632" s="4" t="s">
        <v>1015</v>
      </c>
      <c r="D632" s="2">
        <v>672</v>
      </c>
      <c r="E632" s="2"/>
      <c r="F632" s="21">
        <v>1</v>
      </c>
      <c r="G632" s="20">
        <v>201</v>
      </c>
    </row>
    <row r="633" spans="1:7">
      <c r="A633" s="51"/>
      <c r="B633" s="27" t="s">
        <v>1067</v>
      </c>
      <c r="C633" s="4" t="s">
        <v>209</v>
      </c>
      <c r="D633" s="2">
        <v>851</v>
      </c>
      <c r="E633" s="2"/>
      <c r="F633" s="21">
        <v>1</v>
      </c>
      <c r="G633" s="20">
        <v>200</v>
      </c>
    </row>
    <row r="634" spans="1:7">
      <c r="A634" s="51"/>
      <c r="B634" s="27" t="s">
        <v>1069</v>
      </c>
      <c r="C634" s="4" t="s">
        <v>924</v>
      </c>
      <c r="D634" s="2">
        <v>585</v>
      </c>
      <c r="E634" s="2"/>
      <c r="F634" s="21">
        <v>1</v>
      </c>
      <c r="G634" s="20">
        <v>199</v>
      </c>
    </row>
    <row r="635" spans="1:7">
      <c r="A635" s="51"/>
      <c r="B635" s="27" t="s">
        <v>1073</v>
      </c>
      <c r="C635" s="4" t="s">
        <v>923</v>
      </c>
      <c r="D635" s="2">
        <v>579</v>
      </c>
      <c r="E635" s="2"/>
      <c r="F635" s="21">
        <v>1</v>
      </c>
      <c r="G635" s="20">
        <v>198</v>
      </c>
    </row>
    <row r="636" spans="1:7">
      <c r="A636" s="51"/>
      <c r="B636" s="27" t="s">
        <v>1065</v>
      </c>
      <c r="C636" s="4" t="s">
        <v>669</v>
      </c>
      <c r="D636" s="2">
        <v>41</v>
      </c>
      <c r="E636" s="2"/>
      <c r="F636" s="21">
        <v>1</v>
      </c>
      <c r="G636" s="20">
        <v>197</v>
      </c>
    </row>
    <row r="637" spans="1:7">
      <c r="A637" s="51"/>
      <c r="B637" s="27" t="s">
        <v>1066</v>
      </c>
      <c r="C637" s="4" t="s">
        <v>854</v>
      </c>
      <c r="D637" s="2">
        <v>137</v>
      </c>
      <c r="E637" s="2"/>
      <c r="F637" s="21">
        <v>1</v>
      </c>
      <c r="G637" s="20">
        <v>197</v>
      </c>
    </row>
    <row r="638" spans="1:7">
      <c r="A638" s="51"/>
      <c r="B638" s="27" t="s">
        <v>1071</v>
      </c>
      <c r="C638" s="4" t="s">
        <v>94</v>
      </c>
      <c r="D638" s="2">
        <v>81</v>
      </c>
      <c r="E638" s="2"/>
      <c r="F638" s="21">
        <v>2</v>
      </c>
      <c r="G638" s="20">
        <v>196</v>
      </c>
    </row>
    <row r="639" spans="1:7">
      <c r="A639" s="51"/>
      <c r="B639" s="27" t="s">
        <v>1065</v>
      </c>
      <c r="C639" s="4" t="s">
        <v>1014</v>
      </c>
      <c r="D639" s="2">
        <v>731</v>
      </c>
      <c r="E639" s="2"/>
      <c r="F639" s="21">
        <v>1</v>
      </c>
      <c r="G639" s="20">
        <v>196</v>
      </c>
    </row>
    <row r="640" spans="1:7">
      <c r="A640" s="51"/>
      <c r="B640" s="27" t="s">
        <v>1065</v>
      </c>
      <c r="C640" s="4" t="s">
        <v>668</v>
      </c>
      <c r="D640" s="2">
        <v>1052</v>
      </c>
      <c r="E640" s="2"/>
      <c r="F640" s="21">
        <v>1</v>
      </c>
      <c r="G640" s="20">
        <v>195</v>
      </c>
    </row>
    <row r="641" spans="1:7">
      <c r="A641" s="51"/>
      <c r="B641" s="27" t="s">
        <v>1068</v>
      </c>
      <c r="C641" s="4" t="s">
        <v>795</v>
      </c>
      <c r="D641" s="2">
        <v>163</v>
      </c>
      <c r="E641" s="2"/>
      <c r="F641" s="21">
        <v>2</v>
      </c>
      <c r="G641" s="20">
        <v>194</v>
      </c>
    </row>
    <row r="642" spans="1:7">
      <c r="A642" s="51"/>
      <c r="B642" s="27" t="s">
        <v>1067</v>
      </c>
      <c r="C642" s="4" t="s">
        <v>922</v>
      </c>
      <c r="D642" s="2">
        <v>887</v>
      </c>
      <c r="E642" s="2"/>
      <c r="F642" s="21">
        <v>1</v>
      </c>
      <c r="G642" s="20">
        <v>194</v>
      </c>
    </row>
    <row r="643" spans="1:7">
      <c r="A643" s="51"/>
      <c r="B643" s="27" t="s">
        <v>1067</v>
      </c>
      <c r="C643" s="4" t="s">
        <v>1013</v>
      </c>
      <c r="D643" s="2">
        <v>331</v>
      </c>
      <c r="E643" s="2"/>
      <c r="F643" s="21">
        <v>1</v>
      </c>
      <c r="G643" s="20">
        <v>194</v>
      </c>
    </row>
    <row r="644" spans="1:7">
      <c r="A644" s="51"/>
      <c r="B644" s="27" t="s">
        <v>0</v>
      </c>
      <c r="C644" s="4" t="s">
        <v>525</v>
      </c>
      <c r="D644" s="2">
        <v>277</v>
      </c>
      <c r="E644" s="2"/>
      <c r="F644" s="21">
        <v>1</v>
      </c>
      <c r="G644" s="20">
        <v>193</v>
      </c>
    </row>
    <row r="645" spans="1:7">
      <c r="A645" s="51"/>
      <c r="B645" s="27" t="s">
        <v>1071</v>
      </c>
      <c r="C645" s="4" t="s">
        <v>921</v>
      </c>
      <c r="D645" s="2">
        <v>496</v>
      </c>
      <c r="E645" s="2"/>
      <c r="F645" s="21">
        <v>1</v>
      </c>
      <c r="G645" s="20">
        <v>193</v>
      </c>
    </row>
    <row r="646" spans="1:7">
      <c r="A646" s="51"/>
      <c r="B646" s="27" t="s">
        <v>1065</v>
      </c>
      <c r="C646" s="4" t="s">
        <v>853</v>
      </c>
      <c r="D646" s="2">
        <v>93</v>
      </c>
      <c r="E646" s="2"/>
      <c r="F646" s="21">
        <v>1</v>
      </c>
      <c r="G646" s="20">
        <v>193</v>
      </c>
    </row>
    <row r="647" spans="1:7">
      <c r="A647" s="51"/>
      <c r="B647" s="27" t="s">
        <v>1064</v>
      </c>
      <c r="C647" s="4" t="s">
        <v>202</v>
      </c>
      <c r="D647" s="2">
        <v>881</v>
      </c>
      <c r="E647" s="2"/>
      <c r="F647" s="21">
        <v>1</v>
      </c>
      <c r="G647" s="20">
        <v>193</v>
      </c>
    </row>
    <row r="648" spans="1:7">
      <c r="A648" s="51"/>
      <c r="B648" s="27" t="s">
        <v>1067</v>
      </c>
      <c r="C648" s="4" t="s">
        <v>1012</v>
      </c>
      <c r="D648" s="2">
        <v>733</v>
      </c>
      <c r="E648" s="2"/>
      <c r="F648" s="21">
        <v>1</v>
      </c>
      <c r="G648" s="20">
        <v>193</v>
      </c>
    </row>
    <row r="649" spans="1:7">
      <c r="A649" s="51"/>
      <c r="B649" s="27" t="s">
        <v>1070</v>
      </c>
      <c r="C649" s="4" t="s">
        <v>634</v>
      </c>
      <c r="D649" s="2">
        <v>648</v>
      </c>
      <c r="E649" s="2"/>
      <c r="F649" s="21">
        <v>2</v>
      </c>
      <c r="G649" s="20">
        <v>192</v>
      </c>
    </row>
    <row r="650" spans="1:7">
      <c r="A650" s="51"/>
      <c r="B650" s="27" t="s">
        <v>1067</v>
      </c>
      <c r="C650" s="4" t="s">
        <v>852</v>
      </c>
      <c r="D650" s="2">
        <v>409</v>
      </c>
      <c r="E650" s="2"/>
      <c r="F650" s="21">
        <v>1</v>
      </c>
      <c r="G650" s="20">
        <v>191</v>
      </c>
    </row>
    <row r="651" spans="1:7">
      <c r="A651" s="51"/>
      <c r="B651" s="27" t="s">
        <v>0</v>
      </c>
      <c r="C651" s="4" t="s">
        <v>481</v>
      </c>
      <c r="D651" s="2">
        <v>488</v>
      </c>
      <c r="E651" s="2"/>
      <c r="F651" s="21">
        <v>2</v>
      </c>
      <c r="G651" s="20">
        <v>190</v>
      </c>
    </row>
    <row r="652" spans="1:7">
      <c r="A652" s="51"/>
      <c r="B652" s="27" t="s">
        <v>1068</v>
      </c>
      <c r="C652" s="4" t="s">
        <v>920</v>
      </c>
      <c r="D652" s="2">
        <v>590</v>
      </c>
      <c r="E652" s="2"/>
      <c r="F652" s="21">
        <v>1</v>
      </c>
      <c r="G652" s="20">
        <v>190</v>
      </c>
    </row>
    <row r="653" spans="1:7">
      <c r="A653" s="51"/>
      <c r="B653" s="27" t="s">
        <v>1065</v>
      </c>
      <c r="C653" s="4" t="s">
        <v>919</v>
      </c>
      <c r="D653" s="2">
        <v>609</v>
      </c>
      <c r="E653" s="2"/>
      <c r="F653" s="21">
        <v>1</v>
      </c>
      <c r="G653" s="20">
        <v>189</v>
      </c>
    </row>
    <row r="654" spans="1:7">
      <c r="A654" s="51"/>
      <c r="B654" s="27" t="s">
        <v>1066</v>
      </c>
      <c r="C654" s="4" t="s">
        <v>197</v>
      </c>
      <c r="D654" s="2">
        <v>883</v>
      </c>
      <c r="E654" s="2"/>
      <c r="F654" s="21">
        <v>1</v>
      </c>
      <c r="G654" s="20">
        <v>188</v>
      </c>
    </row>
    <row r="655" spans="1:7">
      <c r="A655" s="51"/>
      <c r="B655" s="27" t="s">
        <v>1068</v>
      </c>
      <c r="C655" s="4" t="s">
        <v>196</v>
      </c>
      <c r="D655" s="2">
        <v>917</v>
      </c>
      <c r="E655" s="2"/>
      <c r="F655" s="21">
        <v>1</v>
      </c>
      <c r="G655" s="20">
        <v>187</v>
      </c>
    </row>
    <row r="656" spans="1:7">
      <c r="A656" s="51"/>
      <c r="B656" s="27" t="s">
        <v>1070</v>
      </c>
      <c r="C656" s="4" t="s">
        <v>1011</v>
      </c>
      <c r="D656" s="2">
        <v>703</v>
      </c>
      <c r="E656" s="2"/>
      <c r="F656" s="21">
        <v>1</v>
      </c>
      <c r="G656" s="20">
        <v>187</v>
      </c>
    </row>
    <row r="657" spans="1:7">
      <c r="A657" s="51"/>
      <c r="B657" s="27" t="s">
        <v>1073</v>
      </c>
      <c r="C657" s="4" t="s">
        <v>50</v>
      </c>
      <c r="D657" s="2">
        <v>844</v>
      </c>
      <c r="E657" s="2"/>
      <c r="F657" s="21">
        <v>3</v>
      </c>
      <c r="G657" s="20">
        <v>186</v>
      </c>
    </row>
    <row r="658" spans="1:7">
      <c r="A658" s="51"/>
      <c r="B658" s="27" t="s">
        <v>1071</v>
      </c>
      <c r="C658" s="4" t="s">
        <v>851</v>
      </c>
      <c r="D658" s="2">
        <v>526</v>
      </c>
      <c r="E658" s="2"/>
      <c r="F658" s="21">
        <v>1</v>
      </c>
      <c r="G658" s="20">
        <v>186</v>
      </c>
    </row>
    <row r="659" spans="1:7">
      <c r="A659" s="51"/>
      <c r="B659" s="27" t="s">
        <v>1066</v>
      </c>
      <c r="C659" s="4" t="s">
        <v>1010</v>
      </c>
      <c r="D659" s="2">
        <v>732</v>
      </c>
      <c r="E659" s="2"/>
      <c r="F659" s="21">
        <v>1</v>
      </c>
      <c r="G659" s="20">
        <v>186</v>
      </c>
    </row>
    <row r="660" spans="1:7">
      <c r="A660" s="51"/>
      <c r="B660" s="27" t="s">
        <v>0</v>
      </c>
      <c r="C660" s="4" t="s">
        <v>519</v>
      </c>
      <c r="D660" s="2">
        <v>968</v>
      </c>
      <c r="E660" s="2"/>
      <c r="F660" s="21">
        <v>1</v>
      </c>
      <c r="G660" s="20">
        <v>185</v>
      </c>
    </row>
    <row r="661" spans="1:7">
      <c r="A661" s="51"/>
      <c r="B661" s="27" t="s">
        <v>1068</v>
      </c>
      <c r="C661" s="4" t="s">
        <v>1009</v>
      </c>
      <c r="D661" s="2">
        <v>767</v>
      </c>
      <c r="E661" s="2"/>
      <c r="F661" s="21">
        <v>1</v>
      </c>
      <c r="G661" s="20">
        <v>185</v>
      </c>
    </row>
    <row r="662" spans="1:7">
      <c r="A662" s="51"/>
      <c r="B662" s="27" t="s">
        <v>1064</v>
      </c>
      <c r="C662" s="4" t="s">
        <v>194</v>
      </c>
      <c r="D662" s="2">
        <v>875</v>
      </c>
      <c r="E662" s="2"/>
      <c r="F662" s="21">
        <v>1</v>
      </c>
      <c r="G662" s="20">
        <v>185</v>
      </c>
    </row>
    <row r="663" spans="1:7">
      <c r="A663" s="51"/>
      <c r="B663" s="27" t="s">
        <v>1068</v>
      </c>
      <c r="C663" s="4" t="s">
        <v>41</v>
      </c>
      <c r="D663" s="2">
        <v>265</v>
      </c>
      <c r="E663" s="2"/>
      <c r="F663" s="21">
        <v>4</v>
      </c>
      <c r="G663" s="20">
        <v>183</v>
      </c>
    </row>
    <row r="664" spans="1:7">
      <c r="A664" s="51"/>
      <c r="B664" s="27" t="s">
        <v>1071</v>
      </c>
      <c r="C664" s="4" t="s">
        <v>192</v>
      </c>
      <c r="D664" s="2">
        <v>906</v>
      </c>
      <c r="E664" s="2"/>
      <c r="F664" s="21">
        <v>1</v>
      </c>
      <c r="G664" s="20">
        <v>183</v>
      </c>
    </row>
    <row r="665" spans="1:7">
      <c r="A665" s="51"/>
      <c r="B665" s="27" t="s">
        <v>1065</v>
      </c>
      <c r="C665" s="4" t="s">
        <v>850</v>
      </c>
      <c r="D665" s="2">
        <v>367</v>
      </c>
      <c r="E665" s="2"/>
      <c r="F665" s="21">
        <v>1</v>
      </c>
      <c r="G665" s="20">
        <v>183</v>
      </c>
    </row>
    <row r="666" spans="1:7">
      <c r="A666" s="51"/>
      <c r="B666" s="27" t="s">
        <v>23</v>
      </c>
      <c r="C666" s="4" t="s">
        <v>517</v>
      </c>
      <c r="D666" s="2">
        <v>972</v>
      </c>
      <c r="E666" s="2"/>
      <c r="F666" s="21">
        <v>1</v>
      </c>
      <c r="G666" s="20">
        <v>183</v>
      </c>
    </row>
    <row r="667" spans="1:7">
      <c r="A667" s="51"/>
      <c r="B667" s="27" t="s">
        <v>1073</v>
      </c>
      <c r="C667" s="4" t="s">
        <v>849</v>
      </c>
      <c r="D667" s="2">
        <v>387</v>
      </c>
      <c r="E667" s="2"/>
      <c r="F667" s="21">
        <v>1</v>
      </c>
      <c r="G667" s="20">
        <v>182</v>
      </c>
    </row>
    <row r="668" spans="1:7">
      <c r="A668" s="51"/>
      <c r="B668" s="27" t="s">
        <v>1068</v>
      </c>
      <c r="C668" s="4" t="s">
        <v>1008</v>
      </c>
      <c r="D668" s="2">
        <v>752</v>
      </c>
      <c r="E668" s="2"/>
      <c r="F668" s="21">
        <v>1</v>
      </c>
      <c r="G668" s="20">
        <v>181</v>
      </c>
    </row>
    <row r="669" spans="1:7">
      <c r="A669" s="51"/>
      <c r="B669" s="27" t="s">
        <v>1068</v>
      </c>
      <c r="C669" s="4" t="s">
        <v>1007</v>
      </c>
      <c r="D669" s="2">
        <v>702</v>
      </c>
      <c r="E669" s="2"/>
      <c r="F669" s="21">
        <v>1</v>
      </c>
      <c r="G669" s="20">
        <v>180</v>
      </c>
    </row>
    <row r="670" spans="1:7">
      <c r="A670" s="51"/>
      <c r="B670" s="27" t="s">
        <v>1068</v>
      </c>
      <c r="C670" s="4" t="s">
        <v>189</v>
      </c>
      <c r="D670" s="2">
        <v>862</v>
      </c>
      <c r="E670" s="2"/>
      <c r="F670" s="21">
        <v>1</v>
      </c>
      <c r="G670" s="20">
        <v>180</v>
      </c>
    </row>
    <row r="671" spans="1:7">
      <c r="A671" s="51"/>
      <c r="B671" s="27" t="s">
        <v>1073</v>
      </c>
      <c r="C671" s="4" t="s">
        <v>1006</v>
      </c>
      <c r="D671" s="2">
        <v>721</v>
      </c>
      <c r="E671" s="2"/>
      <c r="F671" s="21">
        <v>1</v>
      </c>
      <c r="G671" s="20">
        <v>179</v>
      </c>
    </row>
    <row r="672" spans="1:7">
      <c r="A672" s="51"/>
      <c r="B672" s="27" t="s">
        <v>1071</v>
      </c>
      <c r="C672" s="4" t="s">
        <v>46</v>
      </c>
      <c r="D672" s="2">
        <v>520</v>
      </c>
      <c r="E672" s="2"/>
      <c r="F672" s="21">
        <v>4</v>
      </c>
      <c r="G672" s="20">
        <v>179</v>
      </c>
    </row>
    <row r="673" spans="1:7">
      <c r="A673" s="51"/>
      <c r="B673" s="27" t="s">
        <v>1066</v>
      </c>
      <c r="C673" s="4" t="s">
        <v>665</v>
      </c>
      <c r="D673" s="2">
        <v>90</v>
      </c>
      <c r="E673" s="2"/>
      <c r="F673" s="21">
        <v>1</v>
      </c>
      <c r="G673" s="20">
        <v>179</v>
      </c>
    </row>
    <row r="674" spans="1:7">
      <c r="A674" s="51"/>
      <c r="B674" s="27" t="s">
        <v>0</v>
      </c>
      <c r="C674" s="4" t="s">
        <v>466</v>
      </c>
      <c r="D674" s="2">
        <v>685</v>
      </c>
      <c r="E674" s="2"/>
      <c r="F674" s="21">
        <v>2</v>
      </c>
      <c r="G674" s="20">
        <v>178</v>
      </c>
    </row>
    <row r="675" spans="1:7">
      <c r="A675" s="51"/>
      <c r="B675" s="27" t="s">
        <v>0</v>
      </c>
      <c r="C675" s="4" t="s">
        <v>105</v>
      </c>
      <c r="D675" s="2">
        <v>919</v>
      </c>
      <c r="E675" s="2"/>
      <c r="F675" s="21">
        <v>2</v>
      </c>
      <c r="G675" s="20">
        <v>178</v>
      </c>
    </row>
    <row r="676" spans="1:7">
      <c r="A676" s="51"/>
      <c r="B676" s="27" t="s">
        <v>1064</v>
      </c>
      <c r="C676" s="4" t="s">
        <v>848</v>
      </c>
      <c r="D676" s="2">
        <v>544</v>
      </c>
      <c r="E676" s="2"/>
      <c r="F676" s="21">
        <v>1</v>
      </c>
      <c r="G676" s="20">
        <v>178</v>
      </c>
    </row>
    <row r="677" spans="1:7">
      <c r="A677" s="51"/>
      <c r="B677" s="27" t="s">
        <v>1064</v>
      </c>
      <c r="C677" s="4" t="s">
        <v>847</v>
      </c>
      <c r="D677" s="2">
        <v>546</v>
      </c>
      <c r="E677" s="2"/>
      <c r="F677" s="21">
        <v>1</v>
      </c>
      <c r="G677" s="20">
        <v>177</v>
      </c>
    </row>
    <row r="678" spans="1:7">
      <c r="A678" s="51"/>
      <c r="B678" s="27" t="s">
        <v>1066</v>
      </c>
      <c r="C678" s="4" t="s">
        <v>1005</v>
      </c>
      <c r="D678" s="2">
        <v>670</v>
      </c>
      <c r="E678" s="2"/>
      <c r="F678" s="21">
        <v>1</v>
      </c>
      <c r="G678" s="20">
        <v>177</v>
      </c>
    </row>
    <row r="679" spans="1:7">
      <c r="A679" s="51"/>
      <c r="B679" s="27" t="s">
        <v>0</v>
      </c>
      <c r="C679" s="4" t="s">
        <v>465</v>
      </c>
      <c r="D679" s="2">
        <v>771</v>
      </c>
      <c r="E679" s="2"/>
      <c r="F679" s="21">
        <v>2</v>
      </c>
      <c r="G679" s="20">
        <v>175</v>
      </c>
    </row>
    <row r="680" spans="1:7">
      <c r="A680" s="51"/>
      <c r="B680" s="27" t="s">
        <v>1071</v>
      </c>
      <c r="C680" s="4" t="s">
        <v>1004</v>
      </c>
      <c r="D680" s="2">
        <v>753</v>
      </c>
      <c r="E680" s="2"/>
      <c r="F680" s="21">
        <v>1</v>
      </c>
      <c r="G680" s="20">
        <v>175</v>
      </c>
    </row>
    <row r="681" spans="1:7">
      <c r="A681" s="51"/>
      <c r="B681" s="27" t="s">
        <v>1069</v>
      </c>
      <c r="C681" s="4" t="s">
        <v>846</v>
      </c>
      <c r="D681" s="2">
        <v>149</v>
      </c>
      <c r="E681" s="2"/>
      <c r="F681" s="21">
        <v>1</v>
      </c>
      <c r="G681" s="20">
        <v>175</v>
      </c>
    </row>
    <row r="682" spans="1:7">
      <c r="A682" s="51"/>
      <c r="B682" s="27" t="s">
        <v>1064</v>
      </c>
      <c r="C682" s="4" t="s">
        <v>918</v>
      </c>
      <c r="D682" s="2">
        <v>667</v>
      </c>
      <c r="E682" s="2"/>
      <c r="F682" s="21">
        <v>1</v>
      </c>
      <c r="G682" s="20">
        <v>175</v>
      </c>
    </row>
    <row r="683" spans="1:7">
      <c r="A683" s="51"/>
      <c r="B683" s="27" t="s">
        <v>0</v>
      </c>
      <c r="C683" s="4" t="s">
        <v>91</v>
      </c>
      <c r="D683" s="2">
        <v>836</v>
      </c>
      <c r="E683" s="2"/>
      <c r="F683" s="21">
        <v>2</v>
      </c>
      <c r="G683" s="20">
        <v>172</v>
      </c>
    </row>
    <row r="684" spans="1:7">
      <c r="A684" s="51"/>
      <c r="B684" s="27" t="s">
        <v>1065</v>
      </c>
      <c r="C684" s="4" t="s">
        <v>663</v>
      </c>
      <c r="D684" s="2">
        <v>392</v>
      </c>
      <c r="E684" s="2"/>
      <c r="F684" s="21">
        <v>1</v>
      </c>
      <c r="G684" s="20">
        <v>172</v>
      </c>
    </row>
    <row r="685" spans="1:7">
      <c r="A685" s="51"/>
      <c r="B685" s="27" t="s">
        <v>1071</v>
      </c>
      <c r="C685" s="4" t="s">
        <v>773</v>
      </c>
      <c r="D685" s="2">
        <v>566</v>
      </c>
      <c r="E685" s="2"/>
      <c r="F685" s="21">
        <v>2</v>
      </c>
      <c r="G685" s="20">
        <v>171</v>
      </c>
    </row>
    <row r="686" spans="1:7">
      <c r="A686" s="51"/>
      <c r="B686" s="27" t="s">
        <v>1069</v>
      </c>
      <c r="C686" s="4" t="s">
        <v>845</v>
      </c>
      <c r="D686" s="2">
        <v>456</v>
      </c>
      <c r="E686" s="2"/>
      <c r="F686" s="21">
        <v>1</v>
      </c>
      <c r="G686" s="20">
        <v>171</v>
      </c>
    </row>
    <row r="687" spans="1:7">
      <c r="A687" s="51"/>
      <c r="B687" s="27" t="s">
        <v>1071</v>
      </c>
      <c r="C687" s="4" t="s">
        <v>786</v>
      </c>
      <c r="D687" s="2">
        <v>448</v>
      </c>
      <c r="E687" s="2"/>
      <c r="F687" s="21">
        <v>3</v>
      </c>
      <c r="G687" s="20">
        <v>170</v>
      </c>
    </row>
    <row r="688" spans="1:7">
      <c r="A688" s="51"/>
      <c r="B688" s="27" t="s">
        <v>1068</v>
      </c>
      <c r="C688" s="4" t="s">
        <v>917</v>
      </c>
      <c r="D688" s="2">
        <v>584</v>
      </c>
      <c r="E688" s="2"/>
      <c r="F688" s="21">
        <v>1</v>
      </c>
      <c r="G688" s="20">
        <v>169</v>
      </c>
    </row>
    <row r="689" spans="1:7">
      <c r="A689" s="51"/>
      <c r="B689" s="27" t="s">
        <v>1064</v>
      </c>
      <c r="C689" s="4" t="s">
        <v>452</v>
      </c>
      <c r="D689" s="2">
        <v>991</v>
      </c>
      <c r="E689" s="2"/>
      <c r="F689" s="21">
        <v>2</v>
      </c>
      <c r="G689" s="20">
        <v>169</v>
      </c>
    </row>
    <row r="690" spans="1:7">
      <c r="A690" s="51"/>
      <c r="B690" s="27" t="s">
        <v>1066</v>
      </c>
      <c r="C690" s="4" t="s">
        <v>44</v>
      </c>
      <c r="D690" s="2">
        <v>921</v>
      </c>
      <c r="E690" s="2"/>
      <c r="F690" s="21">
        <v>2</v>
      </c>
      <c r="G690" s="20">
        <v>169</v>
      </c>
    </row>
    <row r="691" spans="1:7">
      <c r="A691" s="51"/>
      <c r="B691" s="27" t="s">
        <v>1071</v>
      </c>
      <c r="C691" s="4" t="s">
        <v>916</v>
      </c>
      <c r="D691" s="2">
        <v>260</v>
      </c>
      <c r="E691" s="2"/>
      <c r="F691" s="21">
        <v>1</v>
      </c>
      <c r="G691" s="20">
        <v>168</v>
      </c>
    </row>
    <row r="692" spans="1:7">
      <c r="A692" s="51"/>
      <c r="B692" s="27" t="s">
        <v>1066</v>
      </c>
      <c r="C692" s="4" t="s">
        <v>177</v>
      </c>
      <c r="D692" s="2">
        <v>819</v>
      </c>
      <c r="E692" s="2"/>
      <c r="F692" s="21">
        <v>1</v>
      </c>
      <c r="G692" s="20">
        <v>168</v>
      </c>
    </row>
    <row r="693" spans="1:7">
      <c r="A693" s="51"/>
      <c r="B693" s="27" t="s">
        <v>1067</v>
      </c>
      <c r="C693" s="4" t="s">
        <v>661</v>
      </c>
      <c r="D693" s="2">
        <v>1087</v>
      </c>
      <c r="E693" s="2"/>
      <c r="F693" s="21">
        <v>1</v>
      </c>
      <c r="G693" s="20">
        <v>168</v>
      </c>
    </row>
    <row r="694" spans="1:7">
      <c r="A694" s="51"/>
      <c r="B694" s="27" t="s">
        <v>1064</v>
      </c>
      <c r="C694" s="4" t="s">
        <v>660</v>
      </c>
      <c r="D694" s="2">
        <v>500</v>
      </c>
      <c r="E694" s="2"/>
      <c r="F694" s="21">
        <v>1</v>
      </c>
      <c r="G694" s="20">
        <v>167</v>
      </c>
    </row>
    <row r="695" spans="1:7">
      <c r="A695" s="51"/>
      <c r="B695" s="27" t="s">
        <v>0</v>
      </c>
      <c r="C695" s="4" t="s">
        <v>57</v>
      </c>
      <c r="D695" s="2">
        <v>346</v>
      </c>
      <c r="E695" s="2"/>
      <c r="F695" s="21">
        <v>4</v>
      </c>
      <c r="G695" s="20">
        <v>166</v>
      </c>
    </row>
    <row r="696" spans="1:7">
      <c r="A696" s="51"/>
      <c r="B696" s="27" t="s">
        <v>0</v>
      </c>
      <c r="C696" s="4" t="s">
        <v>510</v>
      </c>
      <c r="D696" s="2">
        <v>981</v>
      </c>
      <c r="E696" s="2"/>
      <c r="F696" s="21">
        <v>1</v>
      </c>
      <c r="G696" s="20">
        <v>165</v>
      </c>
    </row>
    <row r="697" spans="1:7">
      <c r="A697" s="51"/>
      <c r="B697" s="27" t="s">
        <v>1069</v>
      </c>
      <c r="C697" s="4" t="s">
        <v>70</v>
      </c>
      <c r="D697" s="2">
        <v>735</v>
      </c>
      <c r="E697" s="2"/>
      <c r="F697" s="21">
        <v>3</v>
      </c>
      <c r="G697" s="20">
        <v>165</v>
      </c>
    </row>
    <row r="698" spans="1:7">
      <c r="A698" s="51"/>
      <c r="B698" s="27" t="s">
        <v>1064</v>
      </c>
      <c r="C698" s="4" t="s">
        <v>1003</v>
      </c>
      <c r="D698" s="2">
        <v>649</v>
      </c>
      <c r="E698" s="2"/>
      <c r="F698" s="21">
        <v>1</v>
      </c>
      <c r="G698" s="20">
        <v>165</v>
      </c>
    </row>
    <row r="699" spans="1:7">
      <c r="A699" s="51"/>
      <c r="B699" s="27" t="s">
        <v>1064</v>
      </c>
      <c r="C699" s="4" t="s">
        <v>51</v>
      </c>
      <c r="D699" s="2">
        <v>845</v>
      </c>
      <c r="E699" s="2"/>
      <c r="F699" s="21">
        <v>3</v>
      </c>
      <c r="G699" s="20">
        <v>164</v>
      </c>
    </row>
    <row r="700" spans="1:7">
      <c r="A700" s="51"/>
      <c r="B700" s="27" t="s">
        <v>1066</v>
      </c>
      <c r="C700" s="4" t="s">
        <v>659</v>
      </c>
      <c r="D700" s="2">
        <v>1045</v>
      </c>
      <c r="E700" s="2"/>
      <c r="F700" s="21">
        <v>1</v>
      </c>
      <c r="G700" s="20">
        <v>164</v>
      </c>
    </row>
    <row r="701" spans="1:7">
      <c r="A701" s="51"/>
      <c r="B701" s="27" t="s">
        <v>1074</v>
      </c>
      <c r="C701" s="4" t="s">
        <v>440</v>
      </c>
      <c r="D701" s="2">
        <v>158</v>
      </c>
      <c r="E701" s="2"/>
      <c r="F701" s="21">
        <v>3</v>
      </c>
      <c r="G701" s="20">
        <v>164</v>
      </c>
    </row>
    <row r="702" spans="1:7">
      <c r="A702" s="51"/>
      <c r="B702" s="27" t="s">
        <v>0</v>
      </c>
      <c r="C702" s="4" t="s">
        <v>509</v>
      </c>
      <c r="D702" s="2">
        <v>994</v>
      </c>
      <c r="E702" s="2"/>
      <c r="F702" s="21">
        <v>1</v>
      </c>
      <c r="G702" s="20">
        <v>163</v>
      </c>
    </row>
    <row r="703" spans="1:7">
      <c r="A703" s="51"/>
      <c r="B703" s="27" t="s">
        <v>1071</v>
      </c>
      <c r="C703" s="4" t="s">
        <v>771</v>
      </c>
      <c r="D703" s="2">
        <v>634</v>
      </c>
      <c r="E703" s="2"/>
      <c r="F703" s="21">
        <v>2</v>
      </c>
      <c r="G703" s="20">
        <v>163</v>
      </c>
    </row>
    <row r="704" spans="1:7">
      <c r="A704" s="51"/>
      <c r="B704" s="27" t="s">
        <v>1069</v>
      </c>
      <c r="C704" s="4" t="s">
        <v>915</v>
      </c>
      <c r="D704" s="2">
        <v>209</v>
      </c>
      <c r="E704" s="2"/>
      <c r="F704" s="21">
        <v>1</v>
      </c>
      <c r="G704" s="20">
        <v>163</v>
      </c>
    </row>
    <row r="705" spans="1:7">
      <c r="A705" s="51"/>
      <c r="B705" s="27" t="s">
        <v>1065</v>
      </c>
      <c r="C705" s="4" t="s">
        <v>1002</v>
      </c>
      <c r="D705" s="2">
        <v>658</v>
      </c>
      <c r="E705" s="2"/>
      <c r="F705" s="21">
        <v>1</v>
      </c>
      <c r="G705" s="20">
        <v>163</v>
      </c>
    </row>
    <row r="706" spans="1:7">
      <c r="A706" s="51"/>
      <c r="B706" s="27" t="s">
        <v>1064</v>
      </c>
      <c r="C706" s="4" t="s">
        <v>658</v>
      </c>
      <c r="D706" s="2">
        <v>1032</v>
      </c>
      <c r="E706" s="2"/>
      <c r="F706" s="21">
        <v>1</v>
      </c>
      <c r="G706" s="20">
        <v>163</v>
      </c>
    </row>
    <row r="707" spans="1:7">
      <c r="A707" s="51"/>
      <c r="B707" s="27" t="s">
        <v>0</v>
      </c>
      <c r="C707" s="4" t="s">
        <v>49</v>
      </c>
      <c r="D707" s="2">
        <v>348</v>
      </c>
      <c r="E707" s="2"/>
      <c r="F707" s="21">
        <v>4</v>
      </c>
      <c r="G707" s="20">
        <v>162</v>
      </c>
    </row>
    <row r="708" spans="1:7">
      <c r="A708" s="51"/>
      <c r="B708" s="27" t="s">
        <v>1065</v>
      </c>
      <c r="C708" s="4" t="s">
        <v>1001</v>
      </c>
      <c r="D708" s="2">
        <v>784</v>
      </c>
      <c r="E708" s="2"/>
      <c r="F708" s="21">
        <v>1</v>
      </c>
      <c r="G708" s="20">
        <v>162</v>
      </c>
    </row>
    <row r="709" spans="1:7">
      <c r="A709" s="51"/>
      <c r="B709" s="27" t="s">
        <v>1070</v>
      </c>
      <c r="C709" s="4" t="s">
        <v>30</v>
      </c>
      <c r="D709" s="2">
        <v>255</v>
      </c>
      <c r="E709" s="2"/>
      <c r="F709" s="21">
        <v>6</v>
      </c>
      <c r="G709" s="20">
        <v>162</v>
      </c>
    </row>
    <row r="710" spans="1:7">
      <c r="A710" s="51"/>
      <c r="B710" s="27" t="s">
        <v>1068</v>
      </c>
      <c r="C710" s="4" t="s">
        <v>170</v>
      </c>
      <c r="D710" s="2">
        <v>904</v>
      </c>
      <c r="E710" s="2"/>
      <c r="F710" s="21">
        <v>1</v>
      </c>
      <c r="G710" s="20">
        <v>161</v>
      </c>
    </row>
    <row r="711" spans="1:7">
      <c r="A711" s="51"/>
      <c r="B711" s="27" t="s">
        <v>1071</v>
      </c>
      <c r="C711" s="4" t="s">
        <v>772</v>
      </c>
      <c r="D711" s="2">
        <v>437</v>
      </c>
      <c r="E711" s="2"/>
      <c r="F711" s="21">
        <v>2</v>
      </c>
      <c r="G711" s="20">
        <v>161</v>
      </c>
    </row>
    <row r="712" spans="1:7">
      <c r="A712" s="51"/>
      <c r="B712" s="27" t="s">
        <v>1064</v>
      </c>
      <c r="C712" s="4" t="s">
        <v>1000</v>
      </c>
      <c r="D712" s="2">
        <v>805</v>
      </c>
      <c r="E712" s="2"/>
      <c r="F712" s="21">
        <v>1</v>
      </c>
      <c r="G712" s="20">
        <v>161</v>
      </c>
    </row>
    <row r="713" spans="1:7">
      <c r="A713" s="51"/>
      <c r="B713" s="27" t="s">
        <v>0</v>
      </c>
      <c r="C713" s="4" t="s">
        <v>507</v>
      </c>
      <c r="D713" s="2">
        <v>1200</v>
      </c>
      <c r="E713" s="2"/>
      <c r="F713" s="21">
        <v>1</v>
      </c>
      <c r="G713" s="20">
        <v>160</v>
      </c>
    </row>
    <row r="714" spans="1:7">
      <c r="A714" s="51"/>
      <c r="B714" s="27" t="s">
        <v>1068</v>
      </c>
      <c r="C714" s="4" t="s">
        <v>169</v>
      </c>
      <c r="D714" s="2">
        <v>855</v>
      </c>
      <c r="E714" s="2"/>
      <c r="F714" s="21">
        <v>1</v>
      </c>
      <c r="G714" s="20">
        <v>160</v>
      </c>
    </row>
    <row r="715" spans="1:7">
      <c r="A715" s="51"/>
      <c r="B715" s="27" t="s">
        <v>1071</v>
      </c>
      <c r="C715" s="4" t="s">
        <v>785</v>
      </c>
      <c r="D715" s="2">
        <v>168</v>
      </c>
      <c r="E715" s="2"/>
      <c r="F715" s="21">
        <v>3</v>
      </c>
      <c r="G715" s="20">
        <v>160</v>
      </c>
    </row>
    <row r="716" spans="1:7">
      <c r="A716" s="51"/>
      <c r="B716" s="27" t="s">
        <v>0</v>
      </c>
      <c r="C716" s="4" t="s">
        <v>506</v>
      </c>
      <c r="D716" s="2">
        <v>297</v>
      </c>
      <c r="E716" s="2"/>
      <c r="F716" s="21">
        <v>1</v>
      </c>
      <c r="G716" s="20">
        <v>159</v>
      </c>
    </row>
    <row r="717" spans="1:7">
      <c r="A717" s="51"/>
      <c r="B717" s="27" t="s">
        <v>1071</v>
      </c>
      <c r="C717" s="4" t="s">
        <v>168</v>
      </c>
      <c r="D717" s="2">
        <v>929</v>
      </c>
      <c r="E717" s="2"/>
      <c r="F717" s="21">
        <v>1</v>
      </c>
      <c r="G717" s="20">
        <v>159</v>
      </c>
    </row>
    <row r="718" spans="1:7">
      <c r="A718" s="51"/>
      <c r="B718" s="27" t="s">
        <v>0</v>
      </c>
      <c r="C718" s="4" t="s">
        <v>505</v>
      </c>
      <c r="D718" s="2">
        <v>952</v>
      </c>
      <c r="E718" s="2"/>
      <c r="F718" s="21">
        <v>1</v>
      </c>
      <c r="G718" s="20">
        <v>158</v>
      </c>
    </row>
    <row r="719" spans="1:7">
      <c r="A719" s="51"/>
      <c r="B719" s="27" t="s">
        <v>1069</v>
      </c>
      <c r="C719" s="4" t="s">
        <v>999</v>
      </c>
      <c r="D719" s="2">
        <v>679</v>
      </c>
      <c r="E719" s="2"/>
      <c r="F719" s="21">
        <v>1</v>
      </c>
      <c r="G719" s="20">
        <v>158</v>
      </c>
    </row>
    <row r="720" spans="1:7">
      <c r="A720" s="51"/>
      <c r="B720" s="27" t="s">
        <v>0</v>
      </c>
      <c r="C720" s="4" t="s">
        <v>86</v>
      </c>
      <c r="D720" s="2">
        <v>893</v>
      </c>
      <c r="E720" s="2"/>
      <c r="F720" s="21">
        <v>2</v>
      </c>
      <c r="G720" s="20">
        <v>157</v>
      </c>
    </row>
    <row r="721" spans="1:7">
      <c r="A721" s="51"/>
      <c r="B721" s="27" t="s">
        <v>1068</v>
      </c>
      <c r="C721" s="4" t="s">
        <v>166</v>
      </c>
      <c r="D721" s="2">
        <v>932</v>
      </c>
      <c r="E721" s="2"/>
      <c r="F721" s="21">
        <v>1</v>
      </c>
      <c r="G721" s="20">
        <v>157</v>
      </c>
    </row>
    <row r="722" spans="1:7">
      <c r="A722" s="51"/>
      <c r="B722" s="27" t="s">
        <v>23</v>
      </c>
      <c r="C722" s="4" t="s">
        <v>504</v>
      </c>
      <c r="D722" s="2">
        <v>953</v>
      </c>
      <c r="E722" s="2"/>
      <c r="F722" s="21">
        <v>1</v>
      </c>
      <c r="G722" s="20">
        <v>157</v>
      </c>
    </row>
    <row r="723" spans="1:7">
      <c r="A723" s="51"/>
      <c r="B723" s="27" t="s">
        <v>1071</v>
      </c>
      <c r="C723" s="4" t="s">
        <v>165</v>
      </c>
      <c r="D723" s="2">
        <v>931</v>
      </c>
      <c r="E723" s="2"/>
      <c r="F723" s="21">
        <v>1</v>
      </c>
      <c r="G723" s="20">
        <v>156</v>
      </c>
    </row>
    <row r="724" spans="1:7">
      <c r="A724" s="51"/>
      <c r="B724" s="27" t="s">
        <v>1065</v>
      </c>
      <c r="C724" s="4" t="s">
        <v>998</v>
      </c>
      <c r="D724" s="2">
        <v>768</v>
      </c>
      <c r="E724" s="2"/>
      <c r="F724" s="21">
        <v>1</v>
      </c>
      <c r="G724" s="20">
        <v>156</v>
      </c>
    </row>
    <row r="725" spans="1:7">
      <c r="A725" s="51"/>
      <c r="B725" s="27" t="s">
        <v>0</v>
      </c>
      <c r="C725" s="4" t="s">
        <v>503</v>
      </c>
      <c r="D725" s="2">
        <v>975</v>
      </c>
      <c r="E725" s="2"/>
      <c r="F725" s="21">
        <v>1</v>
      </c>
      <c r="G725" s="20">
        <v>155</v>
      </c>
    </row>
    <row r="726" spans="1:7">
      <c r="A726" s="51"/>
      <c r="B726" s="27" t="s">
        <v>1071</v>
      </c>
      <c r="C726" s="4" t="s">
        <v>96</v>
      </c>
      <c r="D726" s="2">
        <v>512</v>
      </c>
      <c r="E726" s="2"/>
      <c r="F726" s="21">
        <v>2</v>
      </c>
      <c r="G726" s="20">
        <v>154</v>
      </c>
    </row>
    <row r="727" spans="1:7">
      <c r="A727" s="51"/>
      <c r="B727" s="27" t="s">
        <v>1071</v>
      </c>
      <c r="C727" s="4" t="s">
        <v>914</v>
      </c>
      <c r="D727" s="2">
        <v>210</v>
      </c>
      <c r="E727" s="2"/>
      <c r="F727" s="21">
        <v>1</v>
      </c>
      <c r="G727" s="20">
        <v>154</v>
      </c>
    </row>
    <row r="728" spans="1:7">
      <c r="A728" s="51"/>
      <c r="B728" s="27" t="s">
        <v>1076</v>
      </c>
      <c r="C728" s="4" t="s">
        <v>32</v>
      </c>
      <c r="D728" s="2">
        <v>741</v>
      </c>
      <c r="E728" s="2"/>
      <c r="F728" s="21">
        <v>5</v>
      </c>
      <c r="G728" s="20">
        <v>154</v>
      </c>
    </row>
    <row r="729" spans="1:7">
      <c r="A729" s="51"/>
      <c r="B729" s="27" t="s">
        <v>1071</v>
      </c>
      <c r="C729" s="4" t="s">
        <v>844</v>
      </c>
      <c r="D729" s="2">
        <v>545</v>
      </c>
      <c r="E729" s="2"/>
      <c r="F729" s="21">
        <v>1</v>
      </c>
      <c r="G729" s="20">
        <v>153</v>
      </c>
    </row>
    <row r="730" spans="1:7">
      <c r="A730" s="51"/>
      <c r="B730" s="27" t="s">
        <v>1067</v>
      </c>
      <c r="C730" s="4" t="s">
        <v>162</v>
      </c>
      <c r="D730" s="2">
        <v>809</v>
      </c>
      <c r="E730" s="2"/>
      <c r="F730" s="21">
        <v>1</v>
      </c>
      <c r="G730" s="20">
        <v>153</v>
      </c>
    </row>
    <row r="731" spans="1:7">
      <c r="A731" s="51"/>
      <c r="B731" s="27" t="s">
        <v>1065</v>
      </c>
      <c r="C731" s="4" t="s">
        <v>997</v>
      </c>
      <c r="D731" s="2">
        <v>651</v>
      </c>
      <c r="E731" s="2"/>
      <c r="F731" s="21">
        <v>1</v>
      </c>
      <c r="G731" s="20">
        <v>152</v>
      </c>
    </row>
    <row r="732" spans="1:7">
      <c r="A732" s="51"/>
      <c r="B732" s="27" t="s">
        <v>1064</v>
      </c>
      <c r="C732" s="4" t="s">
        <v>913</v>
      </c>
      <c r="D732" s="2">
        <v>645</v>
      </c>
      <c r="E732" s="2"/>
      <c r="F732" s="21">
        <v>1</v>
      </c>
      <c r="G732" s="20">
        <v>152</v>
      </c>
    </row>
    <row r="733" spans="1:7">
      <c r="A733" s="51"/>
      <c r="B733" s="27" t="s">
        <v>1065</v>
      </c>
      <c r="C733" s="4" t="s">
        <v>160</v>
      </c>
      <c r="D733" s="2">
        <v>850</v>
      </c>
      <c r="E733" s="2"/>
      <c r="F733" s="21">
        <v>1</v>
      </c>
      <c r="G733" s="20">
        <v>151</v>
      </c>
    </row>
    <row r="734" spans="1:7">
      <c r="A734" s="51"/>
      <c r="B734" s="27" t="s">
        <v>1064</v>
      </c>
      <c r="C734" s="4" t="s">
        <v>996</v>
      </c>
      <c r="D734" s="2">
        <v>225</v>
      </c>
      <c r="E734" s="2"/>
      <c r="F734" s="21">
        <v>1</v>
      </c>
      <c r="G734" s="20">
        <v>151</v>
      </c>
    </row>
    <row r="735" spans="1:7">
      <c r="A735" s="51"/>
      <c r="B735" s="27" t="s">
        <v>1064</v>
      </c>
      <c r="C735" s="4" t="s">
        <v>106</v>
      </c>
      <c r="D735" s="2">
        <v>877</v>
      </c>
      <c r="E735" s="2"/>
      <c r="F735" s="21">
        <v>2</v>
      </c>
      <c r="G735" s="20">
        <v>151</v>
      </c>
    </row>
    <row r="736" spans="1:7">
      <c r="A736" s="51"/>
      <c r="B736" s="27" t="s">
        <v>1068</v>
      </c>
      <c r="C736" s="4" t="s">
        <v>843</v>
      </c>
      <c r="D736" s="2">
        <v>441</v>
      </c>
      <c r="E736" s="2"/>
      <c r="F736" s="21">
        <v>1</v>
      </c>
      <c r="G736" s="20">
        <v>150</v>
      </c>
    </row>
    <row r="737" spans="1:7">
      <c r="A737" s="51"/>
      <c r="B737" s="27" t="s">
        <v>1072</v>
      </c>
      <c r="C737" s="4" t="s">
        <v>58</v>
      </c>
      <c r="D737" s="2">
        <v>529</v>
      </c>
      <c r="E737" s="2"/>
      <c r="F737" s="21">
        <v>3</v>
      </c>
      <c r="G737" s="20">
        <v>150</v>
      </c>
    </row>
    <row r="738" spans="1:7">
      <c r="A738" s="51"/>
      <c r="B738" s="27" t="s">
        <v>1064</v>
      </c>
      <c r="C738" s="4" t="s">
        <v>912</v>
      </c>
      <c r="D738" s="2">
        <v>270</v>
      </c>
      <c r="E738" s="2"/>
      <c r="F738" s="21">
        <v>1</v>
      </c>
      <c r="G738" s="20">
        <v>150</v>
      </c>
    </row>
    <row r="739" spans="1:7">
      <c r="A739" s="51"/>
      <c r="B739" s="27" t="s">
        <v>1070</v>
      </c>
      <c r="C739" s="4" t="s">
        <v>842</v>
      </c>
      <c r="D739" s="2">
        <v>69</v>
      </c>
      <c r="E739" s="2"/>
      <c r="F739" s="21">
        <v>1</v>
      </c>
      <c r="G739" s="20">
        <v>150</v>
      </c>
    </row>
    <row r="740" spans="1:7">
      <c r="A740" s="51"/>
      <c r="B740" s="27" t="s">
        <v>1067</v>
      </c>
      <c r="C740" s="4" t="s">
        <v>656</v>
      </c>
      <c r="D740" s="2">
        <v>1092</v>
      </c>
      <c r="E740" s="2"/>
      <c r="F740" s="21">
        <v>1</v>
      </c>
      <c r="G740" s="20">
        <v>149</v>
      </c>
    </row>
    <row r="741" spans="1:7">
      <c r="A741" s="51"/>
      <c r="B741" s="27" t="s">
        <v>1071</v>
      </c>
      <c r="C741" s="4" t="s">
        <v>911</v>
      </c>
      <c r="D741" s="2">
        <v>497</v>
      </c>
      <c r="E741" s="2"/>
      <c r="F741" s="21">
        <v>1</v>
      </c>
      <c r="G741" s="20">
        <v>148</v>
      </c>
    </row>
    <row r="742" spans="1:7">
      <c r="A742" s="51"/>
      <c r="B742" s="27" t="s">
        <v>1064</v>
      </c>
      <c r="C742" s="4" t="s">
        <v>98</v>
      </c>
      <c r="D742" s="2">
        <v>800</v>
      </c>
      <c r="E742" s="2"/>
      <c r="F742" s="21">
        <v>2</v>
      </c>
      <c r="G742" s="20">
        <v>148</v>
      </c>
    </row>
    <row r="743" spans="1:7">
      <c r="A743" s="51"/>
      <c r="B743" s="27" t="s">
        <v>1064</v>
      </c>
      <c r="C743" s="4" t="s">
        <v>655</v>
      </c>
      <c r="D743" s="2">
        <v>1075</v>
      </c>
      <c r="E743" s="2"/>
      <c r="F743" s="21">
        <v>1</v>
      </c>
      <c r="G743" s="20">
        <v>148</v>
      </c>
    </row>
    <row r="744" spans="1:7">
      <c r="A744" s="51"/>
      <c r="B744" s="27" t="s">
        <v>1</v>
      </c>
      <c r="C744" s="4" t="s">
        <v>28</v>
      </c>
      <c r="D744" s="2">
        <v>44</v>
      </c>
      <c r="E744" s="2"/>
      <c r="F744" s="21">
        <v>5</v>
      </c>
      <c r="G744" s="20">
        <v>148</v>
      </c>
    </row>
    <row r="745" spans="1:7">
      <c r="A745" s="51"/>
      <c r="B745" s="27" t="s">
        <v>0</v>
      </c>
      <c r="C745" s="4" t="s">
        <v>502</v>
      </c>
      <c r="D745" s="2">
        <v>1008</v>
      </c>
      <c r="E745" s="2"/>
      <c r="F745" s="21">
        <v>1</v>
      </c>
      <c r="G745" s="20">
        <v>146</v>
      </c>
    </row>
    <row r="746" spans="1:7">
      <c r="A746" s="51"/>
      <c r="B746" s="27" t="s">
        <v>1071</v>
      </c>
      <c r="C746" s="4" t="s">
        <v>841</v>
      </c>
      <c r="D746" s="2">
        <v>451</v>
      </c>
      <c r="E746" s="2"/>
      <c r="F746" s="21">
        <v>1</v>
      </c>
      <c r="G746" s="20">
        <v>146</v>
      </c>
    </row>
    <row r="747" spans="1:7">
      <c r="A747" s="51"/>
      <c r="B747" s="27" t="s">
        <v>1071</v>
      </c>
      <c r="C747" s="4" t="s">
        <v>155</v>
      </c>
      <c r="D747" s="2">
        <v>811</v>
      </c>
      <c r="E747" s="2"/>
      <c r="F747" s="21">
        <v>1</v>
      </c>
      <c r="G747" s="20">
        <v>146</v>
      </c>
    </row>
    <row r="748" spans="1:7">
      <c r="A748" s="51"/>
      <c r="B748" s="27" t="s">
        <v>1064</v>
      </c>
      <c r="C748" s="4" t="s">
        <v>653</v>
      </c>
      <c r="D748" s="2">
        <v>1068</v>
      </c>
      <c r="E748" s="2"/>
      <c r="F748" s="21">
        <v>1</v>
      </c>
      <c r="G748" s="20">
        <v>146</v>
      </c>
    </row>
    <row r="749" spans="1:7">
      <c r="A749" s="51"/>
      <c r="B749" s="27" t="s">
        <v>0</v>
      </c>
      <c r="C749" s="4" t="s">
        <v>501</v>
      </c>
      <c r="D749" s="2">
        <v>1014</v>
      </c>
      <c r="E749" s="2"/>
      <c r="F749" s="21">
        <v>1</v>
      </c>
      <c r="G749" s="20">
        <v>145</v>
      </c>
    </row>
    <row r="750" spans="1:7">
      <c r="A750" s="51"/>
      <c r="B750" s="27" t="s">
        <v>1071</v>
      </c>
      <c r="C750" s="4" t="s">
        <v>840</v>
      </c>
      <c r="D750" s="2">
        <v>452</v>
      </c>
      <c r="E750" s="2"/>
      <c r="F750" s="21">
        <v>1</v>
      </c>
      <c r="G750" s="20">
        <v>145</v>
      </c>
    </row>
    <row r="751" spans="1:7">
      <c r="A751" s="51"/>
      <c r="B751" s="27" t="s">
        <v>1068</v>
      </c>
      <c r="C751" s="4" t="s">
        <v>910</v>
      </c>
      <c r="D751" s="2">
        <v>635</v>
      </c>
      <c r="E751" s="2"/>
      <c r="F751" s="21">
        <v>1</v>
      </c>
      <c r="G751" s="20">
        <v>144</v>
      </c>
    </row>
    <row r="752" spans="1:7">
      <c r="A752" s="51"/>
      <c r="B752" s="27" t="s">
        <v>1068</v>
      </c>
      <c r="C752" s="4" t="s">
        <v>153</v>
      </c>
      <c r="D752" s="2">
        <v>832</v>
      </c>
      <c r="E752" s="2"/>
      <c r="F752" s="21">
        <v>1</v>
      </c>
      <c r="G752" s="20">
        <v>144</v>
      </c>
    </row>
    <row r="753" spans="1:7">
      <c r="A753" s="51"/>
      <c r="B753" s="27" t="s">
        <v>1069</v>
      </c>
      <c r="C753" s="4" t="s">
        <v>839</v>
      </c>
      <c r="D753" s="2">
        <v>98</v>
      </c>
      <c r="E753" s="2"/>
      <c r="F753" s="21">
        <v>1</v>
      </c>
      <c r="G753" s="20">
        <v>143</v>
      </c>
    </row>
    <row r="754" spans="1:7">
      <c r="A754" s="51"/>
      <c r="B754" s="27" t="s">
        <v>1071</v>
      </c>
      <c r="C754" s="4" t="s">
        <v>995</v>
      </c>
      <c r="D754" s="2">
        <v>690</v>
      </c>
      <c r="E754" s="2"/>
      <c r="F754" s="21">
        <v>1</v>
      </c>
      <c r="G754" s="20">
        <v>142</v>
      </c>
    </row>
    <row r="755" spans="1:7">
      <c r="A755" s="51"/>
      <c r="B755" s="27" t="s">
        <v>1071</v>
      </c>
      <c r="C755" s="4" t="s">
        <v>151</v>
      </c>
      <c r="D755" s="2">
        <v>924</v>
      </c>
      <c r="E755" s="2"/>
      <c r="F755" s="21">
        <v>1</v>
      </c>
      <c r="G755" s="20">
        <v>142</v>
      </c>
    </row>
    <row r="756" spans="1:7">
      <c r="A756" s="51"/>
      <c r="B756" s="27" t="s">
        <v>1066</v>
      </c>
      <c r="C756" s="4" t="s">
        <v>838</v>
      </c>
      <c r="D756" s="2">
        <v>119</v>
      </c>
      <c r="E756" s="2"/>
      <c r="F756" s="21">
        <v>1</v>
      </c>
      <c r="G756" s="20">
        <v>142</v>
      </c>
    </row>
    <row r="757" spans="1:7">
      <c r="A757" s="51"/>
      <c r="B757" s="27" t="s">
        <v>1071</v>
      </c>
      <c r="C757" s="4" t="s">
        <v>651</v>
      </c>
      <c r="D757" s="2">
        <v>606</v>
      </c>
      <c r="E757" s="2"/>
      <c r="F757" s="21">
        <v>1</v>
      </c>
      <c r="G757" s="20">
        <v>141</v>
      </c>
    </row>
    <row r="758" spans="1:7">
      <c r="A758" s="51"/>
      <c r="B758" s="27" t="s">
        <v>1069</v>
      </c>
      <c r="C758" s="4" t="s">
        <v>765</v>
      </c>
      <c r="D758" s="2">
        <v>460</v>
      </c>
      <c r="E758" s="2"/>
      <c r="F758" s="21">
        <v>1</v>
      </c>
      <c r="G758" s="20">
        <v>141</v>
      </c>
    </row>
    <row r="759" spans="1:7">
      <c r="A759" s="51"/>
      <c r="B759" s="27" t="s">
        <v>1071</v>
      </c>
      <c r="C759" s="4" t="s">
        <v>994</v>
      </c>
      <c r="D759" s="2">
        <v>802</v>
      </c>
      <c r="E759" s="2"/>
      <c r="F759" s="21">
        <v>1</v>
      </c>
      <c r="G759" s="20">
        <v>140</v>
      </c>
    </row>
    <row r="760" spans="1:7">
      <c r="A760" s="51"/>
      <c r="B760" s="27" t="s">
        <v>1071</v>
      </c>
      <c r="C760" s="4" t="s">
        <v>650</v>
      </c>
      <c r="D760" s="2">
        <v>1051</v>
      </c>
      <c r="E760" s="2"/>
      <c r="F760" s="21">
        <v>1</v>
      </c>
      <c r="G760" s="20">
        <v>140</v>
      </c>
    </row>
    <row r="761" spans="1:7">
      <c r="A761" s="51"/>
      <c r="B761" s="27" t="s">
        <v>1073</v>
      </c>
      <c r="C761" s="4" t="s">
        <v>993</v>
      </c>
      <c r="D761" s="2">
        <v>782</v>
      </c>
      <c r="E761" s="2"/>
      <c r="F761" s="21">
        <v>1</v>
      </c>
      <c r="G761" s="20">
        <v>139</v>
      </c>
    </row>
    <row r="762" spans="1:7">
      <c r="A762" s="51"/>
      <c r="B762" s="27" t="s">
        <v>1069</v>
      </c>
      <c r="C762" s="4" t="s">
        <v>909</v>
      </c>
      <c r="D762" s="2">
        <v>190</v>
      </c>
      <c r="E762" s="2"/>
      <c r="F762" s="21">
        <v>1</v>
      </c>
      <c r="G762" s="20">
        <v>139</v>
      </c>
    </row>
    <row r="763" spans="1:7">
      <c r="A763" s="51"/>
      <c r="B763" s="27" t="s">
        <v>1066</v>
      </c>
      <c r="C763" s="4" t="s">
        <v>148</v>
      </c>
      <c r="D763" s="2">
        <v>892</v>
      </c>
      <c r="E763" s="2"/>
      <c r="F763" s="21">
        <v>1</v>
      </c>
      <c r="G763" s="20">
        <v>139</v>
      </c>
    </row>
    <row r="764" spans="1:7">
      <c r="A764" s="51"/>
      <c r="B764" s="27" t="s">
        <v>0</v>
      </c>
      <c r="C764" s="4" t="s">
        <v>499</v>
      </c>
      <c r="D764" s="2">
        <v>987</v>
      </c>
      <c r="E764" s="2"/>
      <c r="F764" s="21">
        <v>1</v>
      </c>
      <c r="G764" s="20">
        <v>138</v>
      </c>
    </row>
    <row r="765" spans="1:7">
      <c r="A765" s="51"/>
      <c r="B765" s="27" t="s">
        <v>1068</v>
      </c>
      <c r="C765" s="4" t="s">
        <v>992</v>
      </c>
      <c r="D765" s="2">
        <v>687</v>
      </c>
      <c r="E765" s="2"/>
      <c r="F765" s="21">
        <v>1</v>
      </c>
      <c r="G765" s="20">
        <v>138</v>
      </c>
    </row>
    <row r="766" spans="1:7">
      <c r="A766" s="51"/>
      <c r="B766" s="27" t="s">
        <v>1069</v>
      </c>
      <c r="C766" s="4" t="s">
        <v>908</v>
      </c>
      <c r="D766" s="2">
        <v>592</v>
      </c>
      <c r="E766" s="2"/>
      <c r="F766" s="21">
        <v>1</v>
      </c>
      <c r="G766" s="20">
        <v>138</v>
      </c>
    </row>
    <row r="767" spans="1:7">
      <c r="A767" s="51"/>
      <c r="B767" s="27" t="s">
        <v>0</v>
      </c>
      <c r="C767" s="4" t="s">
        <v>454</v>
      </c>
      <c r="D767" s="2">
        <v>738</v>
      </c>
      <c r="E767" s="2"/>
      <c r="F767" s="21">
        <v>2</v>
      </c>
      <c r="G767" s="20">
        <v>137</v>
      </c>
    </row>
    <row r="768" spans="1:7">
      <c r="A768" s="51"/>
      <c r="B768" s="27" t="s">
        <v>0</v>
      </c>
      <c r="C768" s="4" t="s">
        <v>498</v>
      </c>
      <c r="D768" s="2">
        <v>1017</v>
      </c>
      <c r="E768" s="2"/>
      <c r="F768" s="21">
        <v>1</v>
      </c>
      <c r="G768" s="20">
        <v>137</v>
      </c>
    </row>
    <row r="769" spans="1:7">
      <c r="A769" s="51"/>
      <c r="B769" s="27" t="s">
        <v>1064</v>
      </c>
      <c r="C769" s="4" t="s">
        <v>837</v>
      </c>
      <c r="D769" s="2">
        <v>527</v>
      </c>
      <c r="E769" s="2"/>
      <c r="F769" s="21">
        <v>1</v>
      </c>
      <c r="G769" s="20">
        <v>137</v>
      </c>
    </row>
    <row r="770" spans="1:7">
      <c r="A770" s="51"/>
      <c r="B770" s="27" t="s">
        <v>1071</v>
      </c>
      <c r="C770" s="4" t="s">
        <v>614</v>
      </c>
      <c r="D770" s="2">
        <v>575</v>
      </c>
      <c r="E770" s="2"/>
      <c r="F770" s="21">
        <v>3</v>
      </c>
      <c r="G770" s="20">
        <v>135</v>
      </c>
    </row>
    <row r="771" spans="1:7">
      <c r="A771" s="51"/>
      <c r="B771" s="27" t="s">
        <v>1065</v>
      </c>
      <c r="C771" s="4" t="s">
        <v>649</v>
      </c>
      <c r="D771" s="2">
        <v>1077</v>
      </c>
      <c r="E771" s="2"/>
      <c r="F771" s="21">
        <v>1</v>
      </c>
      <c r="G771" s="20">
        <v>135</v>
      </c>
    </row>
    <row r="772" spans="1:7">
      <c r="A772" s="51"/>
      <c r="B772" s="27" t="s">
        <v>1064</v>
      </c>
      <c r="C772" s="4" t="s">
        <v>836</v>
      </c>
      <c r="D772" s="2">
        <v>522</v>
      </c>
      <c r="E772" s="2"/>
      <c r="F772" s="21">
        <v>1</v>
      </c>
      <c r="G772" s="20">
        <v>135</v>
      </c>
    </row>
    <row r="773" spans="1:7">
      <c r="A773" s="51"/>
      <c r="B773" s="27" t="s">
        <v>0</v>
      </c>
      <c r="C773" s="4" t="s">
        <v>495</v>
      </c>
      <c r="D773" s="2">
        <v>986</v>
      </c>
      <c r="E773" s="2"/>
      <c r="F773" s="21">
        <v>1</v>
      </c>
      <c r="G773" s="20">
        <v>132</v>
      </c>
    </row>
    <row r="774" spans="1:7">
      <c r="A774" s="51"/>
      <c r="B774" s="27" t="s">
        <v>1068</v>
      </c>
      <c r="C774" s="4" t="s">
        <v>80</v>
      </c>
      <c r="D774" s="2">
        <v>233</v>
      </c>
      <c r="E774" s="2"/>
      <c r="F774" s="21">
        <v>2</v>
      </c>
      <c r="G774" s="20">
        <v>132</v>
      </c>
    </row>
    <row r="775" spans="1:7">
      <c r="A775" s="51"/>
      <c r="B775" s="27" t="s">
        <v>1073</v>
      </c>
      <c r="C775" s="4" t="s">
        <v>648</v>
      </c>
      <c r="D775" s="2">
        <v>1055</v>
      </c>
      <c r="E775" s="2"/>
      <c r="F775" s="21">
        <v>1</v>
      </c>
      <c r="G775" s="20">
        <v>131</v>
      </c>
    </row>
    <row r="776" spans="1:7">
      <c r="A776" s="51"/>
      <c r="B776" s="27" t="s">
        <v>1075</v>
      </c>
      <c r="C776" s="4" t="s">
        <v>29</v>
      </c>
      <c r="D776" s="2">
        <v>271</v>
      </c>
      <c r="E776" s="2"/>
      <c r="F776" s="21">
        <v>5</v>
      </c>
      <c r="G776" s="20">
        <v>131</v>
      </c>
    </row>
    <row r="777" spans="1:7">
      <c r="A777" s="51"/>
      <c r="B777" s="27" t="s">
        <v>1071</v>
      </c>
      <c r="C777" s="4" t="s">
        <v>907</v>
      </c>
      <c r="D777" s="2">
        <v>619</v>
      </c>
      <c r="E777" s="2"/>
      <c r="F777" s="21">
        <v>1</v>
      </c>
      <c r="G777" s="20">
        <v>131</v>
      </c>
    </row>
    <row r="778" spans="1:7">
      <c r="A778" s="51"/>
      <c r="B778" s="27" t="s">
        <v>1067</v>
      </c>
      <c r="C778" s="4" t="s">
        <v>140</v>
      </c>
      <c r="D778" s="2">
        <v>943</v>
      </c>
      <c r="E778" s="2"/>
      <c r="F778" s="21">
        <v>1</v>
      </c>
      <c r="G778" s="20">
        <v>131</v>
      </c>
    </row>
    <row r="779" spans="1:7">
      <c r="A779" s="51"/>
      <c r="B779" s="27" t="s">
        <v>1070</v>
      </c>
      <c r="C779" s="4" t="s">
        <v>723</v>
      </c>
      <c r="D779" s="2">
        <v>196</v>
      </c>
      <c r="E779" s="2"/>
      <c r="F779" s="21">
        <v>2</v>
      </c>
      <c r="G779" s="20">
        <v>131</v>
      </c>
    </row>
    <row r="780" spans="1:7">
      <c r="A780" s="51"/>
      <c r="B780" s="27" t="s">
        <v>1068</v>
      </c>
      <c r="C780" s="4" t="s">
        <v>139</v>
      </c>
      <c r="D780" s="2">
        <v>843</v>
      </c>
      <c r="E780" s="2"/>
      <c r="F780" s="21">
        <v>1</v>
      </c>
      <c r="G780" s="20">
        <v>130</v>
      </c>
    </row>
    <row r="781" spans="1:7">
      <c r="A781" s="51"/>
      <c r="B781" s="27" t="s">
        <v>0</v>
      </c>
      <c r="C781" s="4" t="s">
        <v>43</v>
      </c>
      <c r="D781" s="2">
        <v>481</v>
      </c>
      <c r="E781" s="2"/>
      <c r="F781" s="21">
        <v>3</v>
      </c>
      <c r="G781" s="20">
        <v>129</v>
      </c>
    </row>
    <row r="782" spans="1:7">
      <c r="A782" s="51"/>
      <c r="B782" s="27" t="s">
        <v>0</v>
      </c>
      <c r="C782" s="4" t="s">
        <v>38</v>
      </c>
      <c r="D782" s="2">
        <v>398</v>
      </c>
      <c r="E782" s="2"/>
      <c r="F782" s="21">
        <v>4</v>
      </c>
      <c r="G782" s="20">
        <v>129</v>
      </c>
    </row>
    <row r="783" spans="1:7">
      <c r="A783" s="51"/>
      <c r="B783" s="27" t="s">
        <v>36</v>
      </c>
      <c r="C783" s="4" t="s">
        <v>493</v>
      </c>
      <c r="D783" s="2">
        <v>920</v>
      </c>
      <c r="E783" s="2"/>
      <c r="F783" s="21">
        <v>1</v>
      </c>
      <c r="G783" s="20">
        <v>129</v>
      </c>
    </row>
    <row r="784" spans="1:7">
      <c r="A784" s="51"/>
      <c r="B784" s="27" t="s">
        <v>1073</v>
      </c>
      <c r="C784" s="4" t="s">
        <v>137</v>
      </c>
      <c r="D784" s="2">
        <v>807</v>
      </c>
      <c r="E784" s="2"/>
      <c r="F784" s="21">
        <v>1</v>
      </c>
      <c r="G784" s="20">
        <v>128</v>
      </c>
    </row>
    <row r="785" spans="1:7">
      <c r="A785" s="51"/>
      <c r="B785" s="27" t="s">
        <v>3</v>
      </c>
      <c r="C785" s="4" t="s">
        <v>492</v>
      </c>
      <c r="D785" s="2">
        <v>101</v>
      </c>
      <c r="E785" s="2"/>
      <c r="F785" s="21">
        <v>1</v>
      </c>
      <c r="G785" s="20">
        <v>128</v>
      </c>
    </row>
    <row r="786" spans="1:7">
      <c r="A786" s="51"/>
      <c r="B786" s="27" t="s">
        <v>1068</v>
      </c>
      <c r="C786" s="4" t="s">
        <v>136</v>
      </c>
      <c r="D786" s="2">
        <v>837</v>
      </c>
      <c r="E786" s="2"/>
      <c r="F786" s="21">
        <v>1</v>
      </c>
      <c r="G786" s="20">
        <v>127</v>
      </c>
    </row>
    <row r="787" spans="1:7">
      <c r="A787" s="51"/>
      <c r="B787" s="27" t="s">
        <v>1065</v>
      </c>
      <c r="C787" s="4" t="s">
        <v>991</v>
      </c>
      <c r="D787" s="2">
        <v>228</v>
      </c>
      <c r="E787" s="2"/>
      <c r="F787" s="21">
        <v>1</v>
      </c>
      <c r="G787" s="20">
        <v>127</v>
      </c>
    </row>
    <row r="788" spans="1:7">
      <c r="A788" s="51"/>
      <c r="B788" s="27" t="s">
        <v>1067</v>
      </c>
      <c r="C788" s="4" t="s">
        <v>646</v>
      </c>
      <c r="D788" s="2">
        <v>211</v>
      </c>
      <c r="E788" s="2"/>
      <c r="F788" s="21">
        <v>1</v>
      </c>
      <c r="G788" s="20">
        <v>127</v>
      </c>
    </row>
    <row r="789" spans="1:7">
      <c r="A789" s="51"/>
      <c r="B789" s="27" t="s">
        <v>1073</v>
      </c>
      <c r="C789" s="4" t="s">
        <v>906</v>
      </c>
      <c r="D789" s="2">
        <v>231</v>
      </c>
      <c r="E789" s="2"/>
      <c r="F789" s="21">
        <v>1</v>
      </c>
      <c r="G789" s="20">
        <v>126</v>
      </c>
    </row>
    <row r="790" spans="1:7">
      <c r="A790" s="51"/>
      <c r="B790" s="27" t="s">
        <v>1066</v>
      </c>
      <c r="C790" s="4" t="s">
        <v>990</v>
      </c>
      <c r="D790" s="2">
        <v>77</v>
      </c>
      <c r="E790" s="2"/>
      <c r="F790" s="21">
        <v>1</v>
      </c>
      <c r="G790" s="20">
        <v>126</v>
      </c>
    </row>
    <row r="791" spans="1:7">
      <c r="A791" s="51"/>
      <c r="B791" s="27" t="s">
        <v>1065</v>
      </c>
      <c r="C791" s="4" t="s">
        <v>645</v>
      </c>
      <c r="D791" s="2">
        <v>1061</v>
      </c>
      <c r="E791" s="2"/>
      <c r="F791" s="21">
        <v>1</v>
      </c>
      <c r="G791" s="20">
        <v>125</v>
      </c>
    </row>
    <row r="792" spans="1:7">
      <c r="A792" s="51"/>
      <c r="B792" s="27" t="s">
        <v>1069</v>
      </c>
      <c r="C792" s="4" t="s">
        <v>449</v>
      </c>
      <c r="D792" s="2">
        <v>848</v>
      </c>
      <c r="E792" s="2"/>
      <c r="F792" s="21">
        <v>2</v>
      </c>
      <c r="G792" s="20">
        <v>124</v>
      </c>
    </row>
    <row r="793" spans="1:7">
      <c r="A793" s="51"/>
      <c r="B793" s="27" t="s">
        <v>1066</v>
      </c>
      <c r="C793" s="4" t="s">
        <v>644</v>
      </c>
      <c r="D793" s="2">
        <v>1086</v>
      </c>
      <c r="E793" s="2"/>
      <c r="F793" s="21">
        <v>1</v>
      </c>
      <c r="G793" s="20">
        <v>124</v>
      </c>
    </row>
    <row r="794" spans="1:7">
      <c r="A794" s="51"/>
      <c r="B794" s="27" t="s">
        <v>3</v>
      </c>
      <c r="C794" s="4" t="s">
        <v>489</v>
      </c>
      <c r="D794" s="2">
        <v>993</v>
      </c>
      <c r="E794" s="2"/>
      <c r="F794" s="21">
        <v>1</v>
      </c>
      <c r="G794" s="20">
        <v>124</v>
      </c>
    </row>
    <row r="795" spans="1:7">
      <c r="A795" s="51"/>
      <c r="B795" s="27" t="s">
        <v>1070</v>
      </c>
      <c r="C795" s="4" t="s">
        <v>905</v>
      </c>
      <c r="D795" s="2">
        <v>232</v>
      </c>
      <c r="E795" s="2"/>
      <c r="F795" s="21">
        <v>1</v>
      </c>
      <c r="G795" s="20">
        <v>124</v>
      </c>
    </row>
    <row r="796" spans="1:7">
      <c r="A796" s="51"/>
      <c r="B796" s="27" t="s">
        <v>0</v>
      </c>
      <c r="C796" s="4" t="s">
        <v>488</v>
      </c>
      <c r="D796" s="2">
        <v>997</v>
      </c>
      <c r="E796" s="2"/>
      <c r="F796" s="21">
        <v>1</v>
      </c>
      <c r="G796" s="20">
        <v>123</v>
      </c>
    </row>
    <row r="797" spans="1:7">
      <c r="A797" s="51"/>
      <c r="B797" s="27" t="s">
        <v>1064</v>
      </c>
      <c r="C797" s="4" t="s">
        <v>904</v>
      </c>
      <c r="D797" s="2">
        <v>492</v>
      </c>
      <c r="E797" s="2"/>
      <c r="F797" s="21">
        <v>1</v>
      </c>
      <c r="G797" s="20">
        <v>123</v>
      </c>
    </row>
    <row r="798" spans="1:7">
      <c r="A798" s="51"/>
      <c r="B798" s="27" t="s">
        <v>1069</v>
      </c>
      <c r="C798" s="4" t="s">
        <v>643</v>
      </c>
      <c r="D798" s="2">
        <v>1090</v>
      </c>
      <c r="E798" s="2"/>
      <c r="F798" s="21">
        <v>1</v>
      </c>
      <c r="G798" s="20">
        <v>122</v>
      </c>
    </row>
    <row r="799" spans="1:7">
      <c r="A799" s="51"/>
      <c r="B799" s="27" t="s">
        <v>1066</v>
      </c>
      <c r="C799" s="4" t="s">
        <v>835</v>
      </c>
      <c r="D799" s="2">
        <v>377</v>
      </c>
      <c r="E799" s="2"/>
      <c r="F799" s="21">
        <v>1</v>
      </c>
      <c r="G799" s="20">
        <v>122</v>
      </c>
    </row>
    <row r="800" spans="1:7">
      <c r="A800" s="51"/>
      <c r="B800" s="27" t="s">
        <v>1066</v>
      </c>
      <c r="C800" s="4" t="s">
        <v>903</v>
      </c>
      <c r="D800" s="2">
        <v>491</v>
      </c>
      <c r="E800" s="2"/>
      <c r="F800" s="21">
        <v>1</v>
      </c>
      <c r="G800" s="20">
        <v>122</v>
      </c>
    </row>
    <row r="801" spans="1:7">
      <c r="A801" s="51"/>
      <c r="B801" s="27" t="s">
        <v>1072</v>
      </c>
      <c r="C801" s="4" t="s">
        <v>834</v>
      </c>
      <c r="D801" s="2">
        <v>333</v>
      </c>
      <c r="E801" s="2"/>
      <c r="F801" s="21">
        <v>1</v>
      </c>
      <c r="G801" s="20">
        <v>121</v>
      </c>
    </row>
    <row r="802" spans="1:7">
      <c r="A802" s="51"/>
      <c r="B802" s="27" t="s">
        <v>1069</v>
      </c>
      <c r="C802" s="4" t="s">
        <v>642</v>
      </c>
      <c r="D802" s="2">
        <v>1082</v>
      </c>
      <c r="E802" s="2"/>
      <c r="F802" s="21">
        <v>1</v>
      </c>
      <c r="G802" s="20">
        <v>121</v>
      </c>
    </row>
    <row r="803" spans="1:7">
      <c r="A803" s="51"/>
      <c r="B803" s="27" t="s">
        <v>1071</v>
      </c>
      <c r="C803" s="4" t="s">
        <v>441</v>
      </c>
      <c r="D803" s="2">
        <v>317</v>
      </c>
      <c r="E803" s="2"/>
      <c r="F803" s="21">
        <v>3</v>
      </c>
      <c r="G803" s="20">
        <v>120</v>
      </c>
    </row>
    <row r="804" spans="1:7">
      <c r="A804" s="51"/>
      <c r="B804" s="27" t="s">
        <v>1073</v>
      </c>
      <c r="C804" s="4" t="s">
        <v>989</v>
      </c>
      <c r="D804" s="2">
        <v>709</v>
      </c>
      <c r="E804" s="2"/>
      <c r="F804" s="21">
        <v>1</v>
      </c>
      <c r="G804" s="20">
        <v>119</v>
      </c>
    </row>
    <row r="805" spans="1:7">
      <c r="A805" s="51"/>
      <c r="B805" s="27" t="s">
        <v>1073</v>
      </c>
      <c r="C805" s="4" t="s">
        <v>126</v>
      </c>
      <c r="D805" s="2">
        <v>821</v>
      </c>
      <c r="E805" s="2"/>
      <c r="F805" s="21">
        <v>1</v>
      </c>
      <c r="G805" s="20">
        <v>117</v>
      </c>
    </row>
    <row r="806" spans="1:7">
      <c r="A806" s="51"/>
      <c r="B806" s="27" t="s">
        <v>1069</v>
      </c>
      <c r="C806" s="4" t="s">
        <v>902</v>
      </c>
      <c r="D806" s="2">
        <v>286</v>
      </c>
      <c r="E806" s="2"/>
      <c r="F806" s="21">
        <v>1</v>
      </c>
      <c r="G806" s="20">
        <v>117</v>
      </c>
    </row>
    <row r="807" spans="1:7">
      <c r="A807" s="51"/>
      <c r="B807" s="27" t="s">
        <v>1070</v>
      </c>
      <c r="C807" s="4" t="s">
        <v>26</v>
      </c>
      <c r="D807" s="2">
        <v>40</v>
      </c>
      <c r="E807" s="2"/>
      <c r="F807" s="21">
        <v>6</v>
      </c>
      <c r="G807" s="20">
        <v>116</v>
      </c>
    </row>
    <row r="808" spans="1:7">
      <c r="A808" s="51"/>
      <c r="B808" s="27" t="s">
        <v>0</v>
      </c>
      <c r="C808" s="4" t="s">
        <v>482</v>
      </c>
      <c r="D808" s="2">
        <v>974</v>
      </c>
      <c r="E808" s="2"/>
      <c r="F808" s="21">
        <v>1</v>
      </c>
      <c r="G808" s="20">
        <v>115</v>
      </c>
    </row>
    <row r="809" spans="1:7">
      <c r="A809" s="51"/>
      <c r="B809" s="27" t="s">
        <v>1073</v>
      </c>
      <c r="C809" s="4" t="s">
        <v>901</v>
      </c>
      <c r="D809" s="2">
        <v>614</v>
      </c>
      <c r="E809" s="2"/>
      <c r="F809" s="21">
        <v>1</v>
      </c>
      <c r="G809" s="20">
        <v>115</v>
      </c>
    </row>
    <row r="810" spans="1:7">
      <c r="A810" s="51"/>
      <c r="B810" s="27" t="s">
        <v>1069</v>
      </c>
      <c r="C810" s="4" t="s">
        <v>833</v>
      </c>
      <c r="D810" s="2">
        <v>351</v>
      </c>
      <c r="E810" s="2"/>
      <c r="F810" s="21">
        <v>1</v>
      </c>
      <c r="G810" s="20">
        <v>115</v>
      </c>
    </row>
    <row r="811" spans="1:7">
      <c r="A811" s="51"/>
      <c r="B811" s="27" t="s">
        <v>1073</v>
      </c>
      <c r="C811" s="4" t="s">
        <v>640</v>
      </c>
      <c r="D811" s="2">
        <v>1050</v>
      </c>
      <c r="E811" s="2"/>
      <c r="F811" s="21">
        <v>1</v>
      </c>
      <c r="G811" s="20">
        <v>114</v>
      </c>
    </row>
    <row r="812" spans="1:7">
      <c r="A812" s="51"/>
      <c r="B812" s="27" t="s">
        <v>1069</v>
      </c>
      <c r="C812" s="4" t="s">
        <v>763</v>
      </c>
      <c r="D812" s="2">
        <v>304</v>
      </c>
      <c r="E812" s="2"/>
      <c r="F812" s="21">
        <v>2</v>
      </c>
      <c r="G812" s="20">
        <v>114</v>
      </c>
    </row>
    <row r="813" spans="1:7">
      <c r="A813" s="51"/>
      <c r="B813" s="27" t="s">
        <v>1064</v>
      </c>
      <c r="C813" s="4" t="s">
        <v>988</v>
      </c>
      <c r="D813" s="2">
        <v>686</v>
      </c>
      <c r="E813" s="2"/>
      <c r="F813" s="21">
        <v>1</v>
      </c>
      <c r="G813" s="20">
        <v>114</v>
      </c>
    </row>
    <row r="814" spans="1:7">
      <c r="A814" s="51"/>
      <c r="B814" s="27" t="s">
        <v>1071</v>
      </c>
      <c r="C814" s="4" t="s">
        <v>33</v>
      </c>
      <c r="D814" s="2">
        <v>338</v>
      </c>
      <c r="E814" s="2"/>
      <c r="F814" s="21">
        <v>4</v>
      </c>
      <c r="G814" s="20">
        <v>113</v>
      </c>
    </row>
    <row r="815" spans="1:7">
      <c r="A815" s="51"/>
      <c r="B815" s="27" t="s">
        <v>0</v>
      </c>
      <c r="C815" s="4" t="s">
        <v>53</v>
      </c>
      <c r="D815" s="2">
        <v>828</v>
      </c>
      <c r="E815" s="2"/>
      <c r="F815" s="21">
        <v>2</v>
      </c>
      <c r="G815" s="20">
        <v>112</v>
      </c>
    </row>
    <row r="816" spans="1:7">
      <c r="A816" s="51"/>
      <c r="B816" s="27" t="s">
        <v>1074</v>
      </c>
      <c r="C816" s="4" t="s">
        <v>27</v>
      </c>
      <c r="D816" s="2">
        <v>303</v>
      </c>
      <c r="E816" s="2"/>
      <c r="F816" s="21">
        <v>6</v>
      </c>
      <c r="G816" s="20">
        <v>112</v>
      </c>
    </row>
    <row r="817" spans="1:7">
      <c r="A817" s="51"/>
      <c r="B817" s="27" t="s">
        <v>1068</v>
      </c>
      <c r="C817" s="4" t="s">
        <v>45</v>
      </c>
      <c r="D817" s="2">
        <v>922</v>
      </c>
      <c r="E817" s="2"/>
      <c r="F817" s="21">
        <v>2</v>
      </c>
      <c r="G817" s="20">
        <v>111</v>
      </c>
    </row>
    <row r="818" spans="1:7">
      <c r="A818" s="51"/>
      <c r="B818" s="27" t="s">
        <v>23</v>
      </c>
      <c r="C818" s="4" t="s">
        <v>478</v>
      </c>
      <c r="D818" s="2">
        <v>958</v>
      </c>
      <c r="E818" s="2"/>
      <c r="F818" s="21">
        <v>1</v>
      </c>
      <c r="G818" s="20">
        <v>111</v>
      </c>
    </row>
    <row r="819" spans="1:7">
      <c r="A819" s="51"/>
      <c r="B819" s="27" t="s">
        <v>1068</v>
      </c>
      <c r="C819" s="4" t="s">
        <v>987</v>
      </c>
      <c r="D819" s="2">
        <v>711</v>
      </c>
      <c r="E819" s="2"/>
      <c r="F819" s="21">
        <v>1</v>
      </c>
      <c r="G819" s="20">
        <v>110</v>
      </c>
    </row>
    <row r="820" spans="1:7">
      <c r="A820" s="51"/>
      <c r="B820" s="27" t="s">
        <v>1065</v>
      </c>
      <c r="C820" s="4" t="s">
        <v>639</v>
      </c>
      <c r="D820" s="2">
        <v>87</v>
      </c>
      <c r="E820" s="2"/>
      <c r="F820" s="21">
        <v>1</v>
      </c>
      <c r="G820" s="20">
        <v>110</v>
      </c>
    </row>
    <row r="821" spans="1:7">
      <c r="A821" s="51"/>
      <c r="B821" s="27" t="s">
        <v>1064</v>
      </c>
      <c r="C821" s="4" t="s">
        <v>119</v>
      </c>
      <c r="D821" s="2">
        <v>908</v>
      </c>
      <c r="E821" s="2"/>
      <c r="F821" s="21">
        <v>1</v>
      </c>
      <c r="G821" s="20">
        <v>110</v>
      </c>
    </row>
    <row r="822" spans="1:7">
      <c r="A822" s="51"/>
      <c r="B822" s="27" t="s">
        <v>1068</v>
      </c>
      <c r="C822" s="4" t="s">
        <v>638</v>
      </c>
      <c r="D822" s="2">
        <v>1091</v>
      </c>
      <c r="E822" s="2"/>
      <c r="F822" s="21">
        <v>1</v>
      </c>
      <c r="G822" s="20">
        <v>109</v>
      </c>
    </row>
    <row r="823" spans="1:7">
      <c r="A823" s="51"/>
      <c r="B823" s="27" t="s">
        <v>1071</v>
      </c>
      <c r="C823" s="4" t="s">
        <v>832</v>
      </c>
      <c r="D823" s="2">
        <v>521</v>
      </c>
      <c r="E823" s="2"/>
      <c r="F823" s="21">
        <v>1</v>
      </c>
      <c r="G823" s="20">
        <v>109</v>
      </c>
    </row>
    <row r="824" spans="1:7">
      <c r="A824" s="51"/>
      <c r="B824" s="27" t="s">
        <v>1067</v>
      </c>
      <c r="C824" s="4" t="s">
        <v>118</v>
      </c>
      <c r="D824" s="2">
        <v>909</v>
      </c>
      <c r="E824" s="2"/>
      <c r="F824" s="21">
        <v>1</v>
      </c>
      <c r="G824" s="20">
        <v>109</v>
      </c>
    </row>
    <row r="825" spans="1:7">
      <c r="A825" s="51"/>
      <c r="B825" s="27" t="s">
        <v>1071</v>
      </c>
      <c r="C825" s="4" t="s">
        <v>63</v>
      </c>
      <c r="D825" s="2">
        <v>745</v>
      </c>
      <c r="E825" s="2"/>
      <c r="F825" s="21">
        <v>3</v>
      </c>
      <c r="G825" s="20">
        <v>108</v>
      </c>
    </row>
    <row r="826" spans="1:7">
      <c r="A826" s="51"/>
      <c r="B826" s="27" t="s">
        <v>1071</v>
      </c>
      <c r="C826" s="4" t="s">
        <v>117</v>
      </c>
      <c r="D826" s="2">
        <v>934</v>
      </c>
      <c r="E826" s="2"/>
      <c r="F826" s="21">
        <v>1</v>
      </c>
      <c r="G826" s="20">
        <v>108</v>
      </c>
    </row>
    <row r="827" spans="1:7">
      <c r="A827" s="51"/>
      <c r="B827" s="27" t="s">
        <v>1071</v>
      </c>
      <c r="C827" s="4" t="s">
        <v>986</v>
      </c>
      <c r="D827" s="2">
        <v>780</v>
      </c>
      <c r="E827" s="2"/>
      <c r="F827" s="21">
        <v>1</v>
      </c>
      <c r="G827" s="20">
        <v>107</v>
      </c>
    </row>
    <row r="828" spans="1:7">
      <c r="A828" s="51"/>
      <c r="B828" s="27" t="s">
        <v>0</v>
      </c>
      <c r="C828" s="4" t="s">
        <v>435</v>
      </c>
      <c r="D828" s="2">
        <v>224</v>
      </c>
      <c r="E828" s="2"/>
      <c r="F828" s="21">
        <v>3</v>
      </c>
      <c r="G828" s="20">
        <v>106</v>
      </c>
    </row>
    <row r="829" spans="1:7">
      <c r="A829" s="51"/>
      <c r="B829" s="27" t="s">
        <v>1068</v>
      </c>
      <c r="C829" s="4" t="s">
        <v>115</v>
      </c>
      <c r="D829" s="2">
        <v>933</v>
      </c>
      <c r="E829" s="2"/>
      <c r="F829" s="21">
        <v>1</v>
      </c>
      <c r="G829" s="20">
        <v>106</v>
      </c>
    </row>
    <row r="830" spans="1:7">
      <c r="A830" s="51"/>
      <c r="B830" s="27" t="s">
        <v>1071</v>
      </c>
      <c r="C830" s="4" t="s">
        <v>831</v>
      </c>
      <c r="D830" s="2">
        <v>103</v>
      </c>
      <c r="E830" s="2"/>
      <c r="F830" s="21">
        <v>1</v>
      </c>
      <c r="G830" s="20">
        <v>106</v>
      </c>
    </row>
    <row r="831" spans="1:7">
      <c r="A831" s="51"/>
      <c r="B831" s="27" t="s">
        <v>1071</v>
      </c>
      <c r="C831" s="4" t="s">
        <v>985</v>
      </c>
      <c r="D831" s="2">
        <v>750</v>
      </c>
      <c r="E831" s="2"/>
      <c r="F831" s="21">
        <v>1</v>
      </c>
      <c r="G831" s="20">
        <v>106</v>
      </c>
    </row>
    <row r="832" spans="1:7">
      <c r="A832" s="51"/>
      <c r="B832" s="27" t="s">
        <v>21</v>
      </c>
      <c r="C832" s="4" t="s">
        <v>473</v>
      </c>
      <c r="D832" s="2">
        <v>959</v>
      </c>
      <c r="E832" s="2"/>
      <c r="F832" s="21">
        <v>1</v>
      </c>
      <c r="G832" s="20">
        <v>105</v>
      </c>
    </row>
    <row r="833" spans="1:7">
      <c r="A833" s="51"/>
      <c r="B833" s="27" t="s">
        <v>1064</v>
      </c>
      <c r="C833" s="4" t="s">
        <v>830</v>
      </c>
      <c r="D833" s="2">
        <v>102</v>
      </c>
      <c r="E833" s="2"/>
      <c r="F833" s="21">
        <v>1</v>
      </c>
      <c r="G833" s="20">
        <v>105</v>
      </c>
    </row>
    <row r="834" spans="1:7">
      <c r="A834" s="51"/>
      <c r="B834" s="27" t="s">
        <v>1064</v>
      </c>
      <c r="C834" s="4" t="s">
        <v>984</v>
      </c>
      <c r="D834" s="2">
        <v>754</v>
      </c>
      <c r="E834" s="2"/>
      <c r="F834" s="21">
        <v>1</v>
      </c>
      <c r="G834" s="20">
        <v>105</v>
      </c>
    </row>
    <row r="835" spans="1:7">
      <c r="A835" s="51"/>
      <c r="B835" s="27" t="s">
        <v>1067</v>
      </c>
      <c r="C835" s="4" t="s">
        <v>637</v>
      </c>
      <c r="D835" s="2">
        <v>1064</v>
      </c>
      <c r="E835" s="2"/>
      <c r="F835" s="21">
        <v>1</v>
      </c>
      <c r="G835" s="20">
        <v>105</v>
      </c>
    </row>
    <row r="836" spans="1:7">
      <c r="A836" s="51"/>
      <c r="B836" s="27" t="s">
        <v>0</v>
      </c>
      <c r="C836" s="4" t="s">
        <v>472</v>
      </c>
      <c r="D836" s="2">
        <v>990</v>
      </c>
      <c r="E836" s="2"/>
      <c r="F836" s="21">
        <v>1</v>
      </c>
      <c r="G836" s="20">
        <v>104</v>
      </c>
    </row>
    <row r="837" spans="1:7">
      <c r="A837" s="51"/>
      <c r="B837" s="27" t="s">
        <v>1068</v>
      </c>
      <c r="C837" s="4" t="s">
        <v>432</v>
      </c>
      <c r="D837" s="2">
        <v>542</v>
      </c>
      <c r="E837" s="2"/>
      <c r="F837" s="21">
        <v>3</v>
      </c>
      <c r="G837" s="20">
        <v>104</v>
      </c>
    </row>
    <row r="838" spans="1:7">
      <c r="A838" s="51"/>
      <c r="B838" s="27" t="s">
        <v>1071</v>
      </c>
      <c r="C838" s="4" t="s">
        <v>113</v>
      </c>
      <c r="D838" s="2">
        <v>872</v>
      </c>
      <c r="E838" s="2"/>
      <c r="F838" s="21">
        <v>1</v>
      </c>
      <c r="G838" s="20">
        <v>104</v>
      </c>
    </row>
    <row r="839" spans="1:7">
      <c r="A839" s="51"/>
      <c r="B839" s="27" t="s">
        <v>3</v>
      </c>
      <c r="C839" s="4" t="s">
        <v>438</v>
      </c>
      <c r="D839" s="2">
        <v>1057</v>
      </c>
      <c r="E839" s="2"/>
      <c r="F839" s="21">
        <v>4</v>
      </c>
      <c r="G839" s="20">
        <v>104</v>
      </c>
    </row>
    <row r="840" spans="1:7">
      <c r="A840" s="51"/>
      <c r="B840" s="27" t="s">
        <v>0</v>
      </c>
      <c r="C840" s="4" t="s">
        <v>471</v>
      </c>
      <c r="D840" s="2">
        <v>989</v>
      </c>
      <c r="E840" s="2"/>
      <c r="F840" s="21">
        <v>1</v>
      </c>
      <c r="G840" s="20">
        <v>103</v>
      </c>
    </row>
    <row r="841" spans="1:7">
      <c r="A841" s="51"/>
      <c r="B841" s="27" t="s">
        <v>1073</v>
      </c>
      <c r="C841" s="4" t="s">
        <v>829</v>
      </c>
      <c r="D841" s="2">
        <v>516</v>
      </c>
      <c r="E841" s="2"/>
      <c r="F841" s="21">
        <v>1</v>
      </c>
      <c r="G841" s="20">
        <v>103</v>
      </c>
    </row>
    <row r="842" spans="1:7">
      <c r="A842" s="51"/>
      <c r="B842" s="27" t="s">
        <v>1075</v>
      </c>
      <c r="C842" s="4" t="s">
        <v>636</v>
      </c>
      <c r="D842" s="2">
        <v>629</v>
      </c>
      <c r="E842" s="2"/>
      <c r="F842" s="21">
        <v>1</v>
      </c>
      <c r="G842" s="20">
        <v>103</v>
      </c>
    </row>
    <row r="843" spans="1:7">
      <c r="A843" s="51"/>
      <c r="B843" s="27" t="s">
        <v>1068</v>
      </c>
      <c r="C843" s="4" t="s">
        <v>900</v>
      </c>
      <c r="D843" s="2">
        <v>246</v>
      </c>
      <c r="E843" s="2"/>
      <c r="F843" s="21">
        <v>1</v>
      </c>
      <c r="G843" s="20">
        <v>102</v>
      </c>
    </row>
    <row r="844" spans="1:7">
      <c r="A844" s="51"/>
      <c r="B844" s="27" t="s">
        <v>1071</v>
      </c>
      <c r="C844" s="4" t="s">
        <v>983</v>
      </c>
      <c r="D844" s="2">
        <v>779</v>
      </c>
      <c r="E844" s="2"/>
      <c r="F844" s="21">
        <v>1</v>
      </c>
      <c r="G844" s="20">
        <v>102</v>
      </c>
    </row>
    <row r="845" spans="1:7">
      <c r="A845" s="51"/>
      <c r="B845" s="27" t="s">
        <v>1065</v>
      </c>
      <c r="C845" s="4" t="s">
        <v>828</v>
      </c>
      <c r="D845" s="2">
        <v>91</v>
      </c>
      <c r="E845" s="2"/>
      <c r="F845" s="21">
        <v>1</v>
      </c>
      <c r="G845" s="20">
        <v>102</v>
      </c>
    </row>
    <row r="846" spans="1:7">
      <c r="A846" s="51"/>
      <c r="B846" s="27" t="s">
        <v>1068</v>
      </c>
      <c r="C846" s="4" t="s">
        <v>827</v>
      </c>
      <c r="D846" s="2">
        <v>117</v>
      </c>
      <c r="E846" s="2"/>
      <c r="F846" s="21">
        <v>1</v>
      </c>
      <c r="G846" s="20">
        <v>101</v>
      </c>
    </row>
    <row r="847" spans="1:7">
      <c r="A847" s="51"/>
      <c r="B847" s="27" t="s">
        <v>1068</v>
      </c>
      <c r="C847" s="4" t="s">
        <v>635</v>
      </c>
      <c r="D847" s="2">
        <v>1069</v>
      </c>
      <c r="E847" s="2"/>
      <c r="F847" s="21">
        <v>1</v>
      </c>
      <c r="G847" s="20">
        <v>101</v>
      </c>
    </row>
    <row r="848" spans="1:7">
      <c r="A848" s="51"/>
      <c r="B848" s="27" t="s">
        <v>1073</v>
      </c>
      <c r="C848" s="4" t="s">
        <v>899</v>
      </c>
      <c r="D848" s="2">
        <v>229</v>
      </c>
      <c r="E848" s="2"/>
      <c r="F848" s="21">
        <v>1</v>
      </c>
      <c r="G848" s="20">
        <v>100</v>
      </c>
    </row>
    <row r="849" spans="1:7">
      <c r="A849" s="51"/>
      <c r="B849" s="27" t="s">
        <v>0</v>
      </c>
      <c r="C849" s="4" t="s">
        <v>470</v>
      </c>
      <c r="D849" s="2">
        <v>965</v>
      </c>
      <c r="E849" s="2"/>
      <c r="F849" s="21">
        <v>1</v>
      </c>
      <c r="G849" s="20">
        <v>99</v>
      </c>
    </row>
    <row r="850" spans="1:7">
      <c r="A850" s="51"/>
      <c r="B850" s="27" t="s">
        <v>1071</v>
      </c>
      <c r="C850" s="4" t="s">
        <v>826</v>
      </c>
      <c r="D850" s="2">
        <v>475</v>
      </c>
      <c r="E850" s="2"/>
      <c r="F850" s="21">
        <v>1</v>
      </c>
      <c r="G850" s="20">
        <v>99</v>
      </c>
    </row>
    <row r="851" spans="1:7">
      <c r="A851" s="51"/>
      <c r="B851" s="27" t="s">
        <v>1069</v>
      </c>
      <c r="C851" s="4" t="s">
        <v>982</v>
      </c>
      <c r="D851" s="2">
        <v>681</v>
      </c>
      <c r="E851" s="2"/>
      <c r="F851" s="21">
        <v>1</v>
      </c>
      <c r="G851" s="20">
        <v>99</v>
      </c>
    </row>
    <row r="852" spans="1:7">
      <c r="A852" s="51"/>
      <c r="B852" s="27" t="s">
        <v>21</v>
      </c>
      <c r="C852" s="4" t="s">
        <v>25</v>
      </c>
      <c r="D852" s="2">
        <v>793</v>
      </c>
      <c r="E852" s="2"/>
      <c r="F852" s="21">
        <v>3</v>
      </c>
      <c r="G852" s="20">
        <v>98</v>
      </c>
    </row>
    <row r="853" spans="1:7">
      <c r="A853" s="51"/>
      <c r="B853" s="27" t="s">
        <v>1068</v>
      </c>
      <c r="C853" s="4" t="s">
        <v>431</v>
      </c>
      <c r="D853" s="2">
        <v>734</v>
      </c>
      <c r="E853" s="2"/>
      <c r="F853" s="21">
        <v>3</v>
      </c>
      <c r="G853" s="20">
        <v>97</v>
      </c>
    </row>
    <row r="854" spans="1:7">
      <c r="A854" s="51"/>
      <c r="B854" s="27" t="s">
        <v>0</v>
      </c>
      <c r="C854" s="4" t="s">
        <v>469</v>
      </c>
      <c r="D854" s="2">
        <v>992</v>
      </c>
      <c r="E854" s="2"/>
      <c r="F854" s="21">
        <v>1</v>
      </c>
      <c r="G854" s="20">
        <v>96</v>
      </c>
    </row>
    <row r="855" spans="1:7">
      <c r="A855" s="51"/>
      <c r="B855" s="27" t="s">
        <v>1064</v>
      </c>
      <c r="C855" s="4" t="s">
        <v>825</v>
      </c>
      <c r="D855" s="2">
        <v>471</v>
      </c>
      <c r="E855" s="2"/>
      <c r="F855" s="21">
        <v>1</v>
      </c>
      <c r="G855" s="20">
        <v>96</v>
      </c>
    </row>
    <row r="856" spans="1:7">
      <c r="A856" s="51"/>
      <c r="B856" s="27" t="s">
        <v>1071</v>
      </c>
      <c r="C856" s="4" t="s">
        <v>437</v>
      </c>
      <c r="D856" s="2">
        <v>178</v>
      </c>
      <c r="E856" s="2"/>
      <c r="F856" s="21">
        <v>4</v>
      </c>
      <c r="G856" s="20">
        <v>95</v>
      </c>
    </row>
    <row r="857" spans="1:7">
      <c r="A857" s="51"/>
      <c r="B857" s="27" t="s">
        <v>0</v>
      </c>
      <c r="C857" s="4" t="s">
        <v>468</v>
      </c>
      <c r="D857" s="2">
        <v>1009</v>
      </c>
      <c r="E857" s="2"/>
      <c r="F857" s="21">
        <v>1</v>
      </c>
      <c r="G857" s="20">
        <v>94</v>
      </c>
    </row>
    <row r="858" spans="1:7">
      <c r="A858" s="51"/>
      <c r="B858" s="27" t="s">
        <v>1071</v>
      </c>
      <c r="C858" s="4" t="s">
        <v>898</v>
      </c>
      <c r="D858" s="2">
        <v>240</v>
      </c>
      <c r="E858" s="2"/>
      <c r="F858" s="21">
        <v>1</v>
      </c>
      <c r="G858" s="20">
        <v>94</v>
      </c>
    </row>
    <row r="859" spans="1:7">
      <c r="A859" s="51"/>
      <c r="B859" s="27" t="s">
        <v>1071</v>
      </c>
      <c r="C859" s="4" t="s">
        <v>442</v>
      </c>
      <c r="D859" s="2">
        <v>324</v>
      </c>
      <c r="E859" s="2"/>
      <c r="F859" s="21">
        <v>3</v>
      </c>
      <c r="G859" s="20">
        <v>94</v>
      </c>
    </row>
    <row r="860" spans="1:7">
      <c r="A860" s="51"/>
      <c r="B860" s="27" t="s">
        <v>1068</v>
      </c>
      <c r="C860" s="4" t="s">
        <v>981</v>
      </c>
      <c r="D860" s="2">
        <v>698</v>
      </c>
      <c r="E860" s="2"/>
      <c r="F860" s="21">
        <v>1</v>
      </c>
      <c r="G860" s="20">
        <v>93</v>
      </c>
    </row>
    <row r="861" spans="1:7">
      <c r="A861" s="51"/>
      <c r="B861" s="27" t="s">
        <v>1071</v>
      </c>
      <c r="C861" s="4" t="s">
        <v>102</v>
      </c>
      <c r="D861" s="2">
        <v>827</v>
      </c>
      <c r="E861" s="2"/>
      <c r="F861" s="21">
        <v>1</v>
      </c>
      <c r="G861" s="20">
        <v>93</v>
      </c>
    </row>
    <row r="862" spans="1:7">
      <c r="A862" s="51"/>
      <c r="B862" s="27" t="s">
        <v>1068</v>
      </c>
      <c r="C862" s="4" t="s">
        <v>824</v>
      </c>
      <c r="D862" s="2">
        <v>518</v>
      </c>
      <c r="E862" s="2"/>
      <c r="F862" s="21">
        <v>1</v>
      </c>
      <c r="G862" s="20">
        <v>91</v>
      </c>
    </row>
    <row r="863" spans="1:7">
      <c r="A863" s="51"/>
      <c r="B863" s="27" t="s">
        <v>1073</v>
      </c>
      <c r="C863" s="4" t="s">
        <v>100</v>
      </c>
      <c r="D863" s="2">
        <v>830</v>
      </c>
      <c r="E863" s="2"/>
      <c r="F863" s="21">
        <v>1</v>
      </c>
      <c r="G863" s="20">
        <v>91</v>
      </c>
    </row>
    <row r="864" spans="1:7">
      <c r="A864" s="51"/>
      <c r="B864" s="27" t="s">
        <v>1068</v>
      </c>
      <c r="C864" s="4" t="s">
        <v>897</v>
      </c>
      <c r="D864" s="2">
        <v>577</v>
      </c>
      <c r="E864" s="2"/>
      <c r="F864" s="21">
        <v>1</v>
      </c>
      <c r="G864" s="20">
        <v>90</v>
      </c>
    </row>
    <row r="865" spans="1:7">
      <c r="A865" s="51"/>
      <c r="B865" s="27" t="s">
        <v>1068</v>
      </c>
      <c r="C865" s="4" t="s">
        <v>823</v>
      </c>
      <c r="D865" s="2">
        <v>151</v>
      </c>
      <c r="E865" s="2"/>
      <c r="F865" s="21">
        <v>1</v>
      </c>
      <c r="G865" s="20">
        <v>89</v>
      </c>
    </row>
    <row r="866" spans="1:7">
      <c r="A866" s="51"/>
      <c r="B866" s="27" t="s">
        <v>1071</v>
      </c>
      <c r="C866" s="4" t="s">
        <v>822</v>
      </c>
      <c r="D866" s="2">
        <v>439</v>
      </c>
      <c r="E866" s="2"/>
      <c r="F866" s="21">
        <v>1</v>
      </c>
      <c r="G866" s="20">
        <v>88</v>
      </c>
    </row>
    <row r="867" spans="1:7">
      <c r="A867" s="51"/>
      <c r="B867" s="27" t="s">
        <v>1070</v>
      </c>
      <c r="C867" s="4" t="s">
        <v>633</v>
      </c>
      <c r="D867" s="2">
        <v>1093</v>
      </c>
      <c r="E867" s="2"/>
      <c r="F867" s="21">
        <v>1</v>
      </c>
      <c r="G867" s="20">
        <v>87</v>
      </c>
    </row>
    <row r="868" spans="1:7">
      <c r="A868" s="51"/>
      <c r="B868" s="27" t="s">
        <v>0</v>
      </c>
      <c r="C868" s="4" t="s">
        <v>439</v>
      </c>
      <c r="D868" s="2">
        <v>173</v>
      </c>
      <c r="E868" s="2"/>
      <c r="F868" s="21">
        <v>2</v>
      </c>
      <c r="G868" s="20">
        <v>86</v>
      </c>
    </row>
    <row r="869" spans="1:7">
      <c r="A869" s="51"/>
      <c r="B869" s="27" t="s">
        <v>1072</v>
      </c>
      <c r="C869" s="4" t="s">
        <v>821</v>
      </c>
      <c r="D869" s="2">
        <v>72</v>
      </c>
      <c r="E869" s="2"/>
      <c r="F869" s="21">
        <v>1</v>
      </c>
      <c r="G869" s="20">
        <v>86</v>
      </c>
    </row>
    <row r="870" spans="1:7">
      <c r="A870" s="51"/>
      <c r="B870" s="27" t="s">
        <v>1071</v>
      </c>
      <c r="C870" s="4" t="s">
        <v>632</v>
      </c>
      <c r="D870" s="2">
        <v>1035</v>
      </c>
      <c r="E870" s="2"/>
      <c r="F870" s="21">
        <v>1</v>
      </c>
      <c r="G870" s="20">
        <v>85</v>
      </c>
    </row>
    <row r="871" spans="1:7">
      <c r="A871" s="51"/>
      <c r="B871" s="27" t="s">
        <v>1069</v>
      </c>
      <c r="C871" s="4" t="s">
        <v>896</v>
      </c>
      <c r="D871" s="2">
        <v>647</v>
      </c>
      <c r="E871" s="2"/>
      <c r="F871" s="21">
        <v>1</v>
      </c>
      <c r="G871" s="20">
        <v>85</v>
      </c>
    </row>
    <row r="872" spans="1:7">
      <c r="A872" s="51"/>
      <c r="B872" s="27" t="s">
        <v>0</v>
      </c>
      <c r="C872" s="4" t="s">
        <v>20</v>
      </c>
      <c r="D872" s="2">
        <v>194</v>
      </c>
      <c r="E872" s="2"/>
      <c r="F872" s="21">
        <v>4</v>
      </c>
      <c r="G872" s="20">
        <v>84</v>
      </c>
    </row>
    <row r="873" spans="1:7">
      <c r="A873" s="51"/>
      <c r="B873" s="27" t="s">
        <v>1072</v>
      </c>
      <c r="C873" s="4" t="s">
        <v>631</v>
      </c>
      <c r="D873" s="2">
        <v>580</v>
      </c>
      <c r="E873" s="2"/>
      <c r="F873" s="21">
        <v>1</v>
      </c>
      <c r="G873" s="20">
        <v>84</v>
      </c>
    </row>
    <row r="874" spans="1:7">
      <c r="A874" s="51"/>
      <c r="B874" s="27" t="s">
        <v>0</v>
      </c>
      <c r="C874" s="4" t="s">
        <v>462</v>
      </c>
      <c r="D874" s="2">
        <v>1010</v>
      </c>
      <c r="E874" s="2"/>
      <c r="F874" s="21">
        <v>1</v>
      </c>
      <c r="G874" s="20">
        <v>83</v>
      </c>
    </row>
    <row r="875" spans="1:7">
      <c r="A875" s="51"/>
      <c r="B875" s="27" t="s">
        <v>1071</v>
      </c>
      <c r="C875" s="4" t="s">
        <v>92</v>
      </c>
      <c r="D875" s="2">
        <v>869</v>
      </c>
      <c r="E875" s="2"/>
      <c r="F875" s="21">
        <v>1</v>
      </c>
      <c r="G875" s="20">
        <v>83</v>
      </c>
    </row>
    <row r="876" spans="1:7">
      <c r="A876" s="51"/>
      <c r="B876" s="27" t="s">
        <v>1068</v>
      </c>
      <c r="C876" s="4" t="s">
        <v>980</v>
      </c>
      <c r="D876" s="2">
        <v>729</v>
      </c>
      <c r="E876" s="2"/>
      <c r="F876" s="21">
        <v>1</v>
      </c>
      <c r="G876" s="20">
        <v>82</v>
      </c>
    </row>
    <row r="877" spans="1:7">
      <c r="A877" s="51"/>
      <c r="B877" s="27" t="s">
        <v>1071</v>
      </c>
      <c r="C877" s="4" t="s">
        <v>895</v>
      </c>
      <c r="D877" s="2">
        <v>238</v>
      </c>
      <c r="E877" s="2"/>
      <c r="F877" s="21">
        <v>1</v>
      </c>
      <c r="G877" s="20">
        <v>82</v>
      </c>
    </row>
    <row r="878" spans="1:7">
      <c r="A878" s="51"/>
      <c r="B878" s="27" t="s">
        <v>1064</v>
      </c>
      <c r="C878" s="4" t="s">
        <v>630</v>
      </c>
      <c r="D878" s="2">
        <v>1060</v>
      </c>
      <c r="E878" s="2"/>
      <c r="F878" s="21">
        <v>1</v>
      </c>
      <c r="G878" s="20">
        <v>82</v>
      </c>
    </row>
    <row r="879" spans="1:7">
      <c r="A879" s="51"/>
      <c r="B879" s="27" t="s">
        <v>0</v>
      </c>
      <c r="C879" s="4" t="s">
        <v>461</v>
      </c>
      <c r="D879" s="2">
        <v>961</v>
      </c>
      <c r="E879" s="2"/>
      <c r="F879" s="21">
        <v>1</v>
      </c>
      <c r="G879" s="20">
        <v>81</v>
      </c>
    </row>
    <row r="880" spans="1:7">
      <c r="A880" s="51"/>
      <c r="B880" s="27" t="s">
        <v>1068</v>
      </c>
      <c r="C880" s="4" t="s">
        <v>979</v>
      </c>
      <c r="D880" s="2">
        <v>781</v>
      </c>
      <c r="E880" s="2"/>
      <c r="F880" s="21">
        <v>1</v>
      </c>
      <c r="G880" s="20">
        <v>81</v>
      </c>
    </row>
    <row r="881" spans="1:7">
      <c r="A881" s="51"/>
      <c r="B881" s="27" t="s">
        <v>0</v>
      </c>
      <c r="C881" s="4" t="s">
        <v>52</v>
      </c>
      <c r="D881" s="2">
        <v>829</v>
      </c>
      <c r="E881" s="2"/>
      <c r="F881" s="21">
        <v>2</v>
      </c>
      <c r="G881" s="20">
        <v>80</v>
      </c>
    </row>
    <row r="882" spans="1:7">
      <c r="A882" s="51"/>
      <c r="B882" s="27" t="s">
        <v>1071</v>
      </c>
      <c r="C882" s="4" t="s">
        <v>89</v>
      </c>
      <c r="D882" s="2">
        <v>901</v>
      </c>
      <c r="E882" s="2"/>
      <c r="F882" s="21">
        <v>1</v>
      </c>
      <c r="G882" s="20">
        <v>80</v>
      </c>
    </row>
    <row r="883" spans="1:7">
      <c r="A883" s="51"/>
      <c r="B883" s="27" t="s">
        <v>1074</v>
      </c>
      <c r="C883" s="4" t="s">
        <v>426</v>
      </c>
      <c r="D883" s="2">
        <v>631</v>
      </c>
      <c r="E883" s="2"/>
      <c r="F883" s="21">
        <v>5</v>
      </c>
      <c r="G883" s="20">
        <v>80</v>
      </c>
    </row>
    <row r="884" spans="1:7">
      <c r="A884" s="51"/>
      <c r="B884" s="27" t="s">
        <v>0</v>
      </c>
      <c r="C884" s="4" t="s">
        <v>459</v>
      </c>
      <c r="D884" s="2">
        <v>982</v>
      </c>
      <c r="E884" s="2"/>
      <c r="F884" s="21">
        <v>1</v>
      </c>
      <c r="G884" s="20">
        <v>78</v>
      </c>
    </row>
    <row r="885" spans="1:7">
      <c r="A885" s="51"/>
      <c r="B885" s="27" t="s">
        <v>1071</v>
      </c>
      <c r="C885" s="4" t="s">
        <v>87</v>
      </c>
      <c r="D885" s="2">
        <v>949</v>
      </c>
      <c r="E885" s="2"/>
      <c r="F885" s="21">
        <v>1</v>
      </c>
      <c r="G885" s="20">
        <v>78</v>
      </c>
    </row>
    <row r="886" spans="1:7">
      <c r="A886" s="51"/>
      <c r="B886" s="27" t="s">
        <v>1067</v>
      </c>
      <c r="C886" s="4" t="s">
        <v>629</v>
      </c>
      <c r="D886" s="2">
        <v>1043</v>
      </c>
      <c r="E886" s="2"/>
      <c r="F886" s="21">
        <v>1</v>
      </c>
      <c r="G886" s="20">
        <v>78</v>
      </c>
    </row>
    <row r="887" spans="1:7">
      <c r="A887" s="51"/>
      <c r="B887" s="27" t="s">
        <v>0</v>
      </c>
      <c r="C887" s="4" t="s">
        <v>15</v>
      </c>
      <c r="D887" s="2">
        <v>68</v>
      </c>
      <c r="E887" s="2"/>
      <c r="F887" s="21">
        <v>5</v>
      </c>
      <c r="G887" s="20">
        <v>76</v>
      </c>
    </row>
    <row r="888" spans="1:7">
      <c r="A888" s="51"/>
      <c r="B888" s="27" t="s">
        <v>1073</v>
      </c>
      <c r="C888" s="4" t="s">
        <v>820</v>
      </c>
      <c r="D888" s="2">
        <v>548</v>
      </c>
      <c r="E888" s="2"/>
      <c r="F888" s="21">
        <v>1</v>
      </c>
      <c r="G888" s="20">
        <v>76</v>
      </c>
    </row>
    <row r="889" spans="1:7">
      <c r="A889" s="51"/>
      <c r="B889" s="27" t="s">
        <v>1071</v>
      </c>
      <c r="C889" s="4" t="s">
        <v>978</v>
      </c>
      <c r="D889" s="2">
        <v>797</v>
      </c>
      <c r="E889" s="2"/>
      <c r="F889" s="21">
        <v>1</v>
      </c>
      <c r="G889" s="20">
        <v>76</v>
      </c>
    </row>
    <row r="890" spans="1:7">
      <c r="A890" s="51"/>
      <c r="B890" s="27" t="s">
        <v>1065</v>
      </c>
      <c r="C890" s="4" t="s">
        <v>84</v>
      </c>
      <c r="D890" s="2">
        <v>899</v>
      </c>
      <c r="E890" s="2"/>
      <c r="F890" s="21">
        <v>1</v>
      </c>
      <c r="G890" s="20">
        <v>75</v>
      </c>
    </row>
    <row r="891" spans="1:7">
      <c r="A891" s="51"/>
      <c r="B891" s="27" t="s">
        <v>1072</v>
      </c>
      <c r="C891" s="4" t="s">
        <v>819</v>
      </c>
      <c r="D891" s="2">
        <v>171</v>
      </c>
      <c r="E891" s="2"/>
      <c r="F891" s="21">
        <v>1</v>
      </c>
      <c r="G891" s="20">
        <v>74</v>
      </c>
    </row>
    <row r="892" spans="1:7">
      <c r="A892" s="51"/>
      <c r="B892" s="27" t="s">
        <v>1071</v>
      </c>
      <c r="C892" s="4" t="s">
        <v>82</v>
      </c>
      <c r="D892" s="2">
        <v>925</v>
      </c>
      <c r="E892" s="2"/>
      <c r="F892" s="21">
        <v>1</v>
      </c>
      <c r="G892" s="20">
        <v>73</v>
      </c>
    </row>
    <row r="893" spans="1:7">
      <c r="A893" s="51"/>
      <c r="B893" s="27" t="s">
        <v>1068</v>
      </c>
      <c r="C893" s="4" t="s">
        <v>894</v>
      </c>
      <c r="D893" s="2">
        <v>599</v>
      </c>
      <c r="E893" s="2"/>
      <c r="F893" s="21">
        <v>1</v>
      </c>
      <c r="G893" s="20">
        <v>72</v>
      </c>
    </row>
    <row r="894" spans="1:7">
      <c r="A894" s="51"/>
      <c r="B894" s="27" t="s">
        <v>1071</v>
      </c>
      <c r="C894" s="4" t="s">
        <v>81</v>
      </c>
      <c r="D894" s="2">
        <v>868</v>
      </c>
      <c r="E894" s="2"/>
      <c r="F894" s="21">
        <v>1</v>
      </c>
      <c r="G894" s="20">
        <v>72</v>
      </c>
    </row>
    <row r="895" spans="1:7">
      <c r="A895" s="51"/>
      <c r="B895" s="27" t="s">
        <v>1069</v>
      </c>
      <c r="C895" s="4" t="s">
        <v>977</v>
      </c>
      <c r="D895" s="2">
        <v>652</v>
      </c>
      <c r="E895" s="2"/>
      <c r="F895" s="21">
        <v>1</v>
      </c>
      <c r="G895" s="20">
        <v>72</v>
      </c>
    </row>
    <row r="896" spans="1:7">
      <c r="A896" s="51"/>
      <c r="B896" s="27" t="s">
        <v>1066</v>
      </c>
      <c r="C896" s="4" t="s">
        <v>56</v>
      </c>
      <c r="D896" s="2">
        <v>18</v>
      </c>
      <c r="E896" s="2"/>
      <c r="F896" s="21">
        <v>2</v>
      </c>
      <c r="G896" s="20">
        <v>72</v>
      </c>
    </row>
    <row r="897" spans="1:7">
      <c r="A897" s="51"/>
      <c r="B897" s="27" t="s">
        <v>1070</v>
      </c>
      <c r="C897" s="4" t="s">
        <v>818</v>
      </c>
      <c r="D897" s="2">
        <v>424</v>
      </c>
      <c r="E897" s="2"/>
      <c r="F897" s="21">
        <v>1</v>
      </c>
      <c r="G897" s="20">
        <v>72</v>
      </c>
    </row>
    <row r="898" spans="1:7">
      <c r="A898" s="51"/>
      <c r="B898" s="27" t="s">
        <v>1069</v>
      </c>
      <c r="C898" s="4" t="s">
        <v>628</v>
      </c>
      <c r="D898" s="2">
        <v>358</v>
      </c>
      <c r="E898" s="2"/>
      <c r="F898" s="21">
        <v>1</v>
      </c>
      <c r="G898" s="20">
        <v>71</v>
      </c>
    </row>
    <row r="899" spans="1:7">
      <c r="A899" s="51"/>
      <c r="B899" s="27" t="s">
        <v>1068</v>
      </c>
      <c r="C899" s="4" t="s">
        <v>817</v>
      </c>
      <c r="D899" s="2">
        <v>97</v>
      </c>
      <c r="E899" s="2"/>
      <c r="F899" s="21">
        <v>1</v>
      </c>
      <c r="G899" s="20">
        <v>70</v>
      </c>
    </row>
    <row r="900" spans="1:7">
      <c r="A900" s="51"/>
      <c r="B900" s="27" t="s">
        <v>1068</v>
      </c>
      <c r="C900" s="4" t="s">
        <v>893</v>
      </c>
      <c r="D900" s="2">
        <v>616</v>
      </c>
      <c r="E900" s="2"/>
      <c r="F900" s="21">
        <v>1</v>
      </c>
      <c r="G900" s="20">
        <v>70</v>
      </c>
    </row>
    <row r="901" spans="1:7">
      <c r="A901" s="51"/>
      <c r="B901" s="27" t="s">
        <v>1068</v>
      </c>
      <c r="C901" s="4" t="s">
        <v>976</v>
      </c>
      <c r="D901" s="2">
        <v>701</v>
      </c>
      <c r="E901" s="2"/>
      <c r="F901" s="21">
        <v>1</v>
      </c>
      <c r="G901" s="20">
        <v>70</v>
      </c>
    </row>
    <row r="902" spans="1:7">
      <c r="A902" s="51"/>
      <c r="B902" s="27" t="s">
        <v>1071</v>
      </c>
      <c r="C902" s="4" t="s">
        <v>627</v>
      </c>
      <c r="D902" s="2">
        <v>278</v>
      </c>
      <c r="E902" s="2"/>
      <c r="F902" s="21">
        <v>1</v>
      </c>
      <c r="G902" s="20">
        <v>70</v>
      </c>
    </row>
    <row r="903" spans="1:7">
      <c r="A903" s="51"/>
      <c r="B903" s="27" t="s">
        <v>0</v>
      </c>
      <c r="C903" s="4" t="s">
        <v>455</v>
      </c>
      <c r="D903" s="2">
        <v>1002</v>
      </c>
      <c r="E903" s="2"/>
      <c r="F903" s="21">
        <v>1</v>
      </c>
      <c r="G903" s="20">
        <v>69</v>
      </c>
    </row>
    <row r="904" spans="1:7">
      <c r="A904" s="51"/>
      <c r="B904" s="27" t="s">
        <v>1071</v>
      </c>
      <c r="C904" s="4" t="s">
        <v>626</v>
      </c>
      <c r="D904" s="2">
        <v>1046</v>
      </c>
      <c r="E904" s="2"/>
      <c r="F904" s="21">
        <v>1</v>
      </c>
      <c r="G904" s="20">
        <v>69</v>
      </c>
    </row>
    <row r="905" spans="1:7">
      <c r="A905" s="51"/>
      <c r="B905" s="27" t="s">
        <v>1071</v>
      </c>
      <c r="C905" s="4" t="s">
        <v>625</v>
      </c>
      <c r="D905" s="2">
        <v>1089</v>
      </c>
      <c r="E905" s="2"/>
      <c r="F905" s="21">
        <v>1</v>
      </c>
      <c r="G905" s="20">
        <v>68</v>
      </c>
    </row>
    <row r="906" spans="1:7">
      <c r="A906" s="51"/>
      <c r="B906" s="27" t="s">
        <v>1069</v>
      </c>
      <c r="C906" s="4" t="s">
        <v>975</v>
      </c>
      <c r="D906" s="2">
        <v>718</v>
      </c>
      <c r="E906" s="2"/>
      <c r="F906" s="21">
        <v>1</v>
      </c>
      <c r="G906" s="20">
        <v>68</v>
      </c>
    </row>
    <row r="907" spans="1:7">
      <c r="A907" s="51"/>
      <c r="B907" s="27" t="s">
        <v>1074</v>
      </c>
      <c r="C907" s="4" t="s">
        <v>816</v>
      </c>
      <c r="D907" s="2">
        <v>51</v>
      </c>
      <c r="E907" s="2"/>
      <c r="F907" s="21">
        <v>1</v>
      </c>
      <c r="G907" s="20">
        <v>68</v>
      </c>
    </row>
    <row r="908" spans="1:7">
      <c r="A908" s="51"/>
      <c r="B908" s="27" t="s">
        <v>1072</v>
      </c>
      <c r="C908" s="4" t="s">
        <v>790</v>
      </c>
      <c r="D908" s="2">
        <v>400</v>
      </c>
      <c r="E908" s="2"/>
      <c r="F908" s="21">
        <v>2</v>
      </c>
      <c r="G908" s="20">
        <v>67</v>
      </c>
    </row>
    <row r="909" spans="1:7">
      <c r="A909" s="51"/>
      <c r="B909" s="27" t="s">
        <v>1071</v>
      </c>
      <c r="C909" s="4" t="s">
        <v>40</v>
      </c>
      <c r="D909" s="2">
        <v>820</v>
      </c>
      <c r="E909" s="2"/>
      <c r="F909" s="21">
        <v>2</v>
      </c>
      <c r="G909" s="20">
        <v>67</v>
      </c>
    </row>
    <row r="910" spans="1:7">
      <c r="A910" s="51"/>
      <c r="B910" s="27" t="s">
        <v>1067</v>
      </c>
      <c r="C910" s="4" t="s">
        <v>76</v>
      </c>
      <c r="D910" s="2">
        <v>941</v>
      </c>
      <c r="E910" s="2"/>
      <c r="F910" s="21">
        <v>1</v>
      </c>
      <c r="G910" s="20">
        <v>67</v>
      </c>
    </row>
    <row r="911" spans="1:7">
      <c r="A911" s="51"/>
      <c r="B911" s="27" t="s">
        <v>1070</v>
      </c>
      <c r="C911" s="4" t="s">
        <v>602</v>
      </c>
      <c r="D911" s="2">
        <v>370</v>
      </c>
      <c r="E911" s="2"/>
      <c r="F911" s="21">
        <v>2</v>
      </c>
      <c r="G911" s="20">
        <v>67</v>
      </c>
    </row>
    <row r="912" spans="1:7">
      <c r="A912" s="51"/>
      <c r="B912" s="27" t="s">
        <v>1069</v>
      </c>
      <c r="C912" s="4" t="s">
        <v>624</v>
      </c>
      <c r="D912" s="2">
        <v>1039</v>
      </c>
      <c r="E912" s="2"/>
      <c r="F912" s="21">
        <v>1</v>
      </c>
      <c r="G912" s="20">
        <v>66</v>
      </c>
    </row>
    <row r="913" spans="1:7">
      <c r="A913" s="51"/>
      <c r="B913" s="27" t="s">
        <v>1067</v>
      </c>
      <c r="C913" s="4" t="s">
        <v>815</v>
      </c>
      <c r="D913" s="2">
        <v>549</v>
      </c>
      <c r="E913" s="2"/>
      <c r="F913" s="21">
        <v>1</v>
      </c>
      <c r="G913" s="20">
        <v>66</v>
      </c>
    </row>
    <row r="914" spans="1:7">
      <c r="A914" s="51"/>
      <c r="B914" s="27" t="s">
        <v>1070</v>
      </c>
      <c r="C914" s="4" t="s">
        <v>974</v>
      </c>
      <c r="D914" s="2">
        <v>660</v>
      </c>
      <c r="E914" s="2"/>
      <c r="F914" s="21">
        <v>1</v>
      </c>
      <c r="G914" s="20">
        <v>66</v>
      </c>
    </row>
    <row r="915" spans="1:7">
      <c r="A915" s="51"/>
      <c r="B915" s="27" t="s">
        <v>1069</v>
      </c>
      <c r="C915" s="4" t="s">
        <v>623</v>
      </c>
      <c r="D915" s="2">
        <v>1030</v>
      </c>
      <c r="E915" s="2"/>
      <c r="F915" s="21">
        <v>1</v>
      </c>
      <c r="G915" s="20">
        <v>65</v>
      </c>
    </row>
    <row r="916" spans="1:7">
      <c r="A916" s="51"/>
      <c r="B916" s="27" t="s">
        <v>1068</v>
      </c>
      <c r="C916" s="4" t="s">
        <v>973</v>
      </c>
      <c r="D916" s="2">
        <v>696</v>
      </c>
      <c r="E916" s="2"/>
      <c r="F916" s="21">
        <v>1</v>
      </c>
      <c r="G916" s="20">
        <v>64</v>
      </c>
    </row>
    <row r="917" spans="1:7">
      <c r="A917" s="51"/>
      <c r="B917" s="27" t="s">
        <v>1072</v>
      </c>
      <c r="C917" s="4" t="s">
        <v>16</v>
      </c>
      <c r="D917" s="2">
        <v>555</v>
      </c>
      <c r="E917" s="2"/>
      <c r="F917" s="21">
        <v>5</v>
      </c>
      <c r="G917" s="20">
        <v>64</v>
      </c>
    </row>
    <row r="918" spans="1:7">
      <c r="A918" s="51"/>
      <c r="B918" s="27" t="s">
        <v>1071</v>
      </c>
      <c r="C918" s="4" t="s">
        <v>622</v>
      </c>
      <c r="D918" s="2">
        <v>1044</v>
      </c>
      <c r="E918" s="2"/>
      <c r="F918" s="21">
        <v>1</v>
      </c>
      <c r="G918" s="20">
        <v>64</v>
      </c>
    </row>
    <row r="919" spans="1:7">
      <c r="A919" s="51"/>
      <c r="B919" s="27" t="s">
        <v>1068</v>
      </c>
      <c r="C919" s="4" t="s">
        <v>621</v>
      </c>
      <c r="D919" s="2">
        <v>1058</v>
      </c>
      <c r="E919" s="2"/>
      <c r="F919" s="21">
        <v>1</v>
      </c>
      <c r="G919" s="20">
        <v>62</v>
      </c>
    </row>
    <row r="920" spans="1:7">
      <c r="A920" s="51"/>
      <c r="B920" s="27" t="s">
        <v>1069</v>
      </c>
      <c r="C920" s="4" t="s">
        <v>814</v>
      </c>
      <c r="D920" s="2">
        <v>442</v>
      </c>
      <c r="E920" s="2"/>
      <c r="F920" s="21">
        <v>1</v>
      </c>
      <c r="G920" s="20">
        <v>61</v>
      </c>
    </row>
    <row r="921" spans="1:7">
      <c r="A921" s="51"/>
      <c r="B921" s="27" t="s">
        <v>1066</v>
      </c>
      <c r="C921" s="4" t="s">
        <v>972</v>
      </c>
      <c r="D921" s="2">
        <v>755</v>
      </c>
      <c r="E921" s="2"/>
      <c r="F921" s="21">
        <v>1</v>
      </c>
      <c r="G921" s="20">
        <v>61</v>
      </c>
    </row>
    <row r="922" spans="1:7">
      <c r="A922" s="51"/>
      <c r="B922" s="27" t="s">
        <v>0</v>
      </c>
      <c r="C922" s="4" t="s">
        <v>451</v>
      </c>
      <c r="D922" s="2">
        <v>1021</v>
      </c>
      <c r="E922" s="2"/>
      <c r="F922" s="21">
        <v>1</v>
      </c>
      <c r="G922" s="20">
        <v>60</v>
      </c>
    </row>
    <row r="923" spans="1:7">
      <c r="A923" s="51"/>
      <c r="B923" s="27" t="s">
        <v>1069</v>
      </c>
      <c r="C923" s="4" t="s">
        <v>813</v>
      </c>
      <c r="D923" s="2">
        <v>373</v>
      </c>
      <c r="E923" s="2"/>
      <c r="F923" s="21">
        <v>1</v>
      </c>
      <c r="G923" s="20">
        <v>60</v>
      </c>
    </row>
    <row r="924" spans="1:7">
      <c r="A924" s="51"/>
      <c r="B924" s="27" t="s">
        <v>0</v>
      </c>
      <c r="C924" s="4" t="s">
        <v>450</v>
      </c>
      <c r="D924" s="2">
        <v>1020</v>
      </c>
      <c r="E924" s="2"/>
      <c r="F924" s="21">
        <v>1</v>
      </c>
      <c r="G924" s="20">
        <v>59</v>
      </c>
    </row>
    <row r="925" spans="1:7">
      <c r="A925" s="51"/>
      <c r="B925" s="27" t="s">
        <v>1071</v>
      </c>
      <c r="C925" s="4" t="s">
        <v>6</v>
      </c>
      <c r="D925" s="2">
        <v>188</v>
      </c>
      <c r="E925" s="2"/>
      <c r="F925" s="21">
        <v>4</v>
      </c>
      <c r="G925" s="20">
        <v>59</v>
      </c>
    </row>
    <row r="926" spans="1:7">
      <c r="A926" s="51"/>
      <c r="B926" s="27" t="s">
        <v>1064</v>
      </c>
      <c r="C926" s="4" t="s">
        <v>892</v>
      </c>
      <c r="D926" s="2">
        <v>662</v>
      </c>
      <c r="E926" s="2"/>
      <c r="F926" s="21">
        <v>1</v>
      </c>
      <c r="G926" s="20">
        <v>59</v>
      </c>
    </row>
    <row r="927" spans="1:7">
      <c r="A927" s="51"/>
      <c r="B927" s="27" t="s">
        <v>1065</v>
      </c>
      <c r="C927" s="4" t="s">
        <v>67</v>
      </c>
      <c r="D927" s="2">
        <v>871</v>
      </c>
      <c r="E927" s="2"/>
      <c r="F927" s="21">
        <v>1</v>
      </c>
      <c r="G927" s="20">
        <v>58</v>
      </c>
    </row>
    <row r="928" spans="1:7">
      <c r="A928" s="51"/>
      <c r="B928" s="27" t="s">
        <v>1064</v>
      </c>
      <c r="C928" s="4" t="s">
        <v>971</v>
      </c>
      <c r="D928" s="2">
        <v>723</v>
      </c>
      <c r="E928" s="2"/>
      <c r="F928" s="21">
        <v>1</v>
      </c>
      <c r="G928" s="20">
        <v>57</v>
      </c>
    </row>
    <row r="929" spans="1:7">
      <c r="A929" s="51"/>
      <c r="B929" s="27" t="s">
        <v>1066</v>
      </c>
      <c r="C929" s="4" t="s">
        <v>65</v>
      </c>
      <c r="D929" s="2">
        <v>870</v>
      </c>
      <c r="E929" s="2"/>
      <c r="F929" s="21">
        <v>1</v>
      </c>
      <c r="G929" s="20">
        <v>57</v>
      </c>
    </row>
    <row r="930" spans="1:7">
      <c r="A930" s="51"/>
      <c r="B930" s="27" t="s">
        <v>1068</v>
      </c>
      <c r="C930" s="4" t="s">
        <v>64</v>
      </c>
      <c r="D930" s="2">
        <v>849</v>
      </c>
      <c r="E930" s="2"/>
      <c r="F930" s="21">
        <v>1</v>
      </c>
      <c r="G930" s="20">
        <v>56</v>
      </c>
    </row>
    <row r="931" spans="1:7">
      <c r="A931" s="51"/>
      <c r="B931" s="27" t="s">
        <v>1068</v>
      </c>
      <c r="C931" s="4" t="s">
        <v>620</v>
      </c>
      <c r="D931" s="2">
        <v>1079</v>
      </c>
      <c r="E931" s="2"/>
      <c r="F931" s="21">
        <v>1</v>
      </c>
      <c r="G931" s="20">
        <v>56</v>
      </c>
    </row>
    <row r="932" spans="1:7">
      <c r="A932" s="51"/>
      <c r="B932" s="27" t="s">
        <v>0</v>
      </c>
      <c r="C932" s="4" t="s">
        <v>433</v>
      </c>
      <c r="D932" s="2">
        <v>737</v>
      </c>
      <c r="E932" s="2"/>
      <c r="F932" s="21">
        <v>2</v>
      </c>
      <c r="G932" s="20">
        <v>55</v>
      </c>
    </row>
    <row r="933" spans="1:7">
      <c r="A933" s="51"/>
      <c r="B933" s="27" t="s">
        <v>0</v>
      </c>
      <c r="C933" s="4" t="s">
        <v>448</v>
      </c>
      <c r="D933" s="2">
        <v>1018</v>
      </c>
      <c r="E933" s="2"/>
      <c r="F933" s="21">
        <v>1</v>
      </c>
      <c r="G933" s="20">
        <v>55</v>
      </c>
    </row>
    <row r="934" spans="1:7">
      <c r="A934" s="51"/>
      <c r="B934" s="27" t="s">
        <v>1072</v>
      </c>
      <c r="C934" s="4" t="s">
        <v>34</v>
      </c>
      <c r="D934" s="2">
        <v>96</v>
      </c>
      <c r="E934" s="2"/>
      <c r="F934" s="21">
        <v>2</v>
      </c>
      <c r="G934" s="20">
        <v>55</v>
      </c>
    </row>
    <row r="935" spans="1:7">
      <c r="A935" s="51"/>
      <c r="B935" s="27" t="s">
        <v>1071</v>
      </c>
      <c r="C935" s="4" t="s">
        <v>619</v>
      </c>
      <c r="D935" s="2">
        <v>1088</v>
      </c>
      <c r="E935" s="2"/>
      <c r="F935" s="21">
        <v>1</v>
      </c>
      <c r="G935" s="20">
        <v>55</v>
      </c>
    </row>
    <row r="936" spans="1:7">
      <c r="A936" s="51"/>
      <c r="B936" s="27" t="s">
        <v>1068</v>
      </c>
      <c r="C936" s="4" t="s">
        <v>19</v>
      </c>
      <c r="D936" s="2">
        <v>1080</v>
      </c>
      <c r="E936" s="2"/>
      <c r="F936" s="21">
        <v>4</v>
      </c>
      <c r="G936" s="20">
        <v>54</v>
      </c>
    </row>
    <row r="937" spans="1:7">
      <c r="A937" s="51"/>
      <c r="B937" s="27" t="s">
        <v>1071</v>
      </c>
      <c r="C937" s="4" t="s">
        <v>62</v>
      </c>
      <c r="D937" s="2">
        <v>858</v>
      </c>
      <c r="E937" s="2"/>
      <c r="F937" s="21">
        <v>1</v>
      </c>
      <c r="G937" s="20">
        <v>54</v>
      </c>
    </row>
    <row r="938" spans="1:7">
      <c r="A938" s="51"/>
      <c r="B938" s="27" t="s">
        <v>1064</v>
      </c>
      <c r="C938" s="4" t="s">
        <v>970</v>
      </c>
      <c r="D938" s="2">
        <v>757</v>
      </c>
      <c r="E938" s="2"/>
      <c r="F938" s="21">
        <v>1</v>
      </c>
      <c r="G938" s="20">
        <v>54</v>
      </c>
    </row>
    <row r="939" spans="1:7">
      <c r="A939" s="51"/>
      <c r="B939" s="27" t="s">
        <v>1064</v>
      </c>
      <c r="C939" s="4" t="s">
        <v>61</v>
      </c>
      <c r="D939" s="2">
        <v>857</v>
      </c>
      <c r="E939" s="2"/>
      <c r="F939" s="21">
        <v>1</v>
      </c>
      <c r="G939" s="20">
        <v>53</v>
      </c>
    </row>
    <row r="940" spans="1:7">
      <c r="A940" s="51"/>
      <c r="B940" s="27" t="s">
        <v>1073</v>
      </c>
      <c r="C940" s="4" t="s">
        <v>603</v>
      </c>
      <c r="D940" s="2">
        <v>406</v>
      </c>
      <c r="E940" s="2"/>
      <c r="F940" s="21">
        <v>2</v>
      </c>
      <c r="G940" s="20">
        <v>52</v>
      </c>
    </row>
    <row r="941" spans="1:7">
      <c r="A941" s="51"/>
      <c r="B941" s="27" t="s">
        <v>1075</v>
      </c>
      <c r="C941" s="4" t="s">
        <v>425</v>
      </c>
      <c r="D941" s="2">
        <v>217</v>
      </c>
      <c r="E941" s="2"/>
      <c r="F941" s="21">
        <v>4</v>
      </c>
      <c r="G941" s="20">
        <v>52</v>
      </c>
    </row>
    <row r="942" spans="1:7">
      <c r="A942" s="51"/>
      <c r="B942" s="27" t="s">
        <v>1071</v>
      </c>
      <c r="C942" s="4" t="s">
        <v>969</v>
      </c>
      <c r="D942" s="2">
        <v>794</v>
      </c>
      <c r="E942" s="2"/>
      <c r="F942" s="21">
        <v>1</v>
      </c>
      <c r="G942" s="20">
        <v>52</v>
      </c>
    </row>
    <row r="943" spans="1:7">
      <c r="A943" s="51"/>
      <c r="B943" s="27" t="s">
        <v>1070</v>
      </c>
      <c r="C943" s="4" t="s">
        <v>424</v>
      </c>
      <c r="D943" s="2">
        <v>218</v>
      </c>
      <c r="E943" s="2"/>
      <c r="F943" s="21">
        <v>4</v>
      </c>
      <c r="G943" s="20">
        <v>52</v>
      </c>
    </row>
    <row r="944" spans="1:7">
      <c r="A944" s="51"/>
      <c r="B944" s="27" t="s">
        <v>1072</v>
      </c>
      <c r="C944" s="4" t="s">
        <v>604</v>
      </c>
      <c r="D944" s="2">
        <v>561</v>
      </c>
      <c r="E944" s="2"/>
      <c r="F944" s="21">
        <v>2</v>
      </c>
      <c r="G944" s="20">
        <v>51</v>
      </c>
    </row>
    <row r="945" spans="1:7">
      <c r="A945" s="51"/>
      <c r="B945" s="27" t="s">
        <v>1066</v>
      </c>
      <c r="C945" s="4" t="s">
        <v>891</v>
      </c>
      <c r="D945" s="2">
        <v>318</v>
      </c>
      <c r="E945" s="2"/>
      <c r="F945" s="21">
        <v>1</v>
      </c>
      <c r="G945" s="20">
        <v>51</v>
      </c>
    </row>
    <row r="946" spans="1:7">
      <c r="A946" s="51"/>
      <c r="B946" s="27" t="s">
        <v>1070</v>
      </c>
      <c r="C946" s="4" t="s">
        <v>59</v>
      </c>
      <c r="D946" s="2">
        <v>817</v>
      </c>
      <c r="E946" s="2"/>
      <c r="F946" s="21">
        <v>1</v>
      </c>
      <c r="G946" s="20">
        <v>51</v>
      </c>
    </row>
    <row r="947" spans="1:7">
      <c r="A947" s="51"/>
      <c r="B947" s="27" t="s">
        <v>1064</v>
      </c>
      <c r="C947" s="4" t="s">
        <v>968</v>
      </c>
      <c r="D947" s="2">
        <v>795</v>
      </c>
      <c r="E947" s="2"/>
      <c r="F947" s="21">
        <v>1</v>
      </c>
      <c r="G947" s="20">
        <v>50</v>
      </c>
    </row>
    <row r="948" spans="1:7">
      <c r="A948" s="51"/>
      <c r="B948" s="27" t="s">
        <v>1072</v>
      </c>
      <c r="C948" s="4" t="s">
        <v>789</v>
      </c>
      <c r="D948" s="2">
        <v>418</v>
      </c>
      <c r="E948" s="2"/>
      <c r="F948" s="21">
        <v>2</v>
      </c>
      <c r="G948" s="20">
        <v>49</v>
      </c>
    </row>
    <row r="949" spans="1:7">
      <c r="A949" s="51"/>
      <c r="B949" s="27" t="s">
        <v>1069</v>
      </c>
      <c r="C949" s="4" t="s">
        <v>618</v>
      </c>
      <c r="D949" s="2">
        <v>1056</v>
      </c>
      <c r="E949" s="2"/>
      <c r="F949" s="21">
        <v>1</v>
      </c>
      <c r="G949" s="20">
        <v>49</v>
      </c>
    </row>
    <row r="950" spans="1:7">
      <c r="A950" s="51"/>
      <c r="B950" s="27" t="s">
        <v>1066</v>
      </c>
      <c r="C950" s="4" t="s">
        <v>890</v>
      </c>
      <c r="D950" s="2">
        <v>669</v>
      </c>
      <c r="E950" s="2"/>
      <c r="F950" s="21">
        <v>1</v>
      </c>
      <c r="G950" s="20">
        <v>49</v>
      </c>
    </row>
    <row r="951" spans="1:7">
      <c r="A951" s="51"/>
      <c r="B951" s="27" t="s">
        <v>0</v>
      </c>
      <c r="C951" s="4" t="s">
        <v>446</v>
      </c>
      <c r="D951" s="2">
        <v>1016</v>
      </c>
      <c r="E951" s="2"/>
      <c r="F951" s="21">
        <v>1</v>
      </c>
      <c r="G951" s="20">
        <v>48</v>
      </c>
    </row>
    <row r="952" spans="1:7">
      <c r="A952" s="51"/>
      <c r="B952" s="27" t="s">
        <v>1068</v>
      </c>
      <c r="C952" s="4" t="s">
        <v>617</v>
      </c>
      <c r="D952" s="2">
        <v>1041</v>
      </c>
      <c r="E952" s="2"/>
      <c r="F952" s="21">
        <v>1</v>
      </c>
      <c r="G952" s="20">
        <v>48</v>
      </c>
    </row>
    <row r="953" spans="1:7">
      <c r="A953" s="51"/>
      <c r="B953" s="27" t="s">
        <v>1068</v>
      </c>
      <c r="C953" s="4" t="s">
        <v>889</v>
      </c>
      <c r="D953" s="2">
        <v>668</v>
      </c>
      <c r="E953" s="2"/>
      <c r="F953" s="21">
        <v>1</v>
      </c>
      <c r="G953" s="20">
        <v>47</v>
      </c>
    </row>
    <row r="954" spans="1:7">
      <c r="A954" s="51"/>
      <c r="B954" s="27" t="s">
        <v>1068</v>
      </c>
      <c r="C954" s="4" t="s">
        <v>616</v>
      </c>
      <c r="D954" s="2">
        <v>313</v>
      </c>
      <c r="E954" s="2"/>
      <c r="F954" s="21">
        <v>1</v>
      </c>
      <c r="G954" s="20">
        <v>47</v>
      </c>
    </row>
    <row r="955" spans="1:7">
      <c r="A955" s="51"/>
      <c r="B955" s="27" t="s">
        <v>1068</v>
      </c>
      <c r="C955" s="4" t="s">
        <v>615</v>
      </c>
      <c r="D955" s="2">
        <v>282</v>
      </c>
      <c r="E955" s="2"/>
      <c r="F955" s="21">
        <v>1</v>
      </c>
      <c r="G955" s="20">
        <v>46</v>
      </c>
    </row>
    <row r="956" spans="1:7">
      <c r="A956" s="51"/>
      <c r="B956" s="27" t="s">
        <v>0</v>
      </c>
      <c r="C956" s="4" t="s">
        <v>445</v>
      </c>
      <c r="D956" s="2">
        <v>1015</v>
      </c>
      <c r="E956" s="2"/>
      <c r="F956" s="21">
        <v>1</v>
      </c>
      <c r="G956" s="20">
        <v>45</v>
      </c>
    </row>
    <row r="957" spans="1:7">
      <c r="A957" s="51"/>
      <c r="B957" s="27" t="s">
        <v>1066</v>
      </c>
      <c r="C957" s="4" t="s">
        <v>600</v>
      </c>
      <c r="D957" s="2">
        <v>407</v>
      </c>
      <c r="E957" s="2"/>
      <c r="F957" s="21">
        <v>2</v>
      </c>
      <c r="G957" s="20">
        <v>45</v>
      </c>
    </row>
    <row r="958" spans="1:7">
      <c r="A958" s="51"/>
      <c r="B958" s="27" t="s">
        <v>66</v>
      </c>
      <c r="C958" s="4" t="s">
        <v>444</v>
      </c>
      <c r="D958" s="2">
        <v>995</v>
      </c>
      <c r="E958" s="2"/>
      <c r="F958" s="21">
        <v>1</v>
      </c>
      <c r="G958" s="20">
        <v>42</v>
      </c>
    </row>
    <row r="959" spans="1:7">
      <c r="A959" s="51"/>
      <c r="B959" s="27" t="s">
        <v>1064</v>
      </c>
      <c r="C959" s="4" t="s">
        <v>613</v>
      </c>
      <c r="D959" s="2">
        <v>1038</v>
      </c>
      <c r="E959" s="2"/>
      <c r="F959" s="21">
        <v>1</v>
      </c>
      <c r="G959" s="20">
        <v>42</v>
      </c>
    </row>
    <row r="960" spans="1:7">
      <c r="A960" s="51"/>
      <c r="B960" s="27" t="s">
        <v>1067</v>
      </c>
      <c r="C960" s="4" t="s">
        <v>428</v>
      </c>
      <c r="D960" s="2">
        <v>962</v>
      </c>
      <c r="E960" s="2"/>
      <c r="F960" s="21">
        <v>2</v>
      </c>
      <c r="G960" s="20">
        <v>42</v>
      </c>
    </row>
    <row r="961" spans="1:7">
      <c r="A961" s="51"/>
      <c r="B961" s="27" t="s">
        <v>1071</v>
      </c>
      <c r="C961" s="4" t="s">
        <v>17</v>
      </c>
      <c r="D961" s="2">
        <v>474</v>
      </c>
      <c r="E961" s="2"/>
      <c r="F961" s="21">
        <v>3</v>
      </c>
      <c r="G961" s="20">
        <v>41</v>
      </c>
    </row>
    <row r="962" spans="1:7">
      <c r="A962" s="51"/>
      <c r="B962" s="27" t="s">
        <v>1071</v>
      </c>
      <c r="C962" s="4" t="s">
        <v>612</v>
      </c>
      <c r="D962" s="2">
        <v>1031</v>
      </c>
      <c r="E962" s="2"/>
      <c r="F962" s="21">
        <v>1</v>
      </c>
      <c r="G962" s="20">
        <v>41</v>
      </c>
    </row>
    <row r="963" spans="1:7">
      <c r="A963" s="51"/>
      <c r="B963" s="27" t="s">
        <v>1064</v>
      </c>
      <c r="C963" s="4" t="s">
        <v>812</v>
      </c>
      <c r="D963" s="2">
        <v>477</v>
      </c>
      <c r="E963" s="2"/>
      <c r="F963" s="21">
        <v>1</v>
      </c>
      <c r="G963" s="20">
        <v>40</v>
      </c>
    </row>
    <row r="964" spans="1:7">
      <c r="A964" s="51"/>
      <c r="B964" s="27" t="s">
        <v>1064</v>
      </c>
      <c r="C964" s="4" t="s">
        <v>888</v>
      </c>
      <c r="D964" s="2">
        <v>639</v>
      </c>
      <c r="E964" s="2"/>
      <c r="F964" s="21">
        <v>1</v>
      </c>
      <c r="G964" s="20">
        <v>40</v>
      </c>
    </row>
    <row r="965" spans="1:7">
      <c r="A965" s="51"/>
      <c r="B965" s="27" t="s">
        <v>1071</v>
      </c>
      <c r="C965" s="4" t="s">
        <v>887</v>
      </c>
      <c r="D965" s="2">
        <v>641</v>
      </c>
      <c r="E965" s="2"/>
      <c r="F965" s="21">
        <v>1</v>
      </c>
      <c r="G965" s="20">
        <v>39</v>
      </c>
    </row>
    <row r="966" spans="1:7">
      <c r="A966" s="51"/>
      <c r="B966" s="27" t="s">
        <v>1069</v>
      </c>
      <c r="C966" s="4" t="s">
        <v>611</v>
      </c>
      <c r="D966" s="2">
        <v>22</v>
      </c>
      <c r="E966" s="2"/>
      <c r="F966" s="21">
        <v>1</v>
      </c>
      <c r="G966" s="20">
        <v>39</v>
      </c>
    </row>
    <row r="967" spans="1:7">
      <c r="A967" s="51"/>
      <c r="B967" s="27" t="s">
        <v>1071</v>
      </c>
      <c r="C967" s="4" t="s">
        <v>811</v>
      </c>
      <c r="D967" s="2">
        <v>142</v>
      </c>
      <c r="E967" s="2"/>
      <c r="F967" s="21">
        <v>1</v>
      </c>
      <c r="G967" s="20">
        <v>38</v>
      </c>
    </row>
    <row r="968" spans="1:7">
      <c r="A968" s="51"/>
      <c r="B968" s="27" t="s">
        <v>1071</v>
      </c>
      <c r="C968" s="4" t="s">
        <v>610</v>
      </c>
      <c r="D968" s="2">
        <v>132</v>
      </c>
      <c r="E968" s="2"/>
      <c r="F968" s="21">
        <v>1</v>
      </c>
      <c r="G968" s="20">
        <v>38</v>
      </c>
    </row>
    <row r="969" spans="1:7">
      <c r="A969" s="51"/>
      <c r="B969" s="27" t="s">
        <v>1064</v>
      </c>
      <c r="C969" s="4" t="s">
        <v>886</v>
      </c>
      <c r="D969" s="2">
        <v>206</v>
      </c>
      <c r="E969" s="2"/>
      <c r="F969" s="21">
        <v>1</v>
      </c>
      <c r="G969" s="20">
        <v>38</v>
      </c>
    </row>
    <row r="970" spans="1:7">
      <c r="A970" s="51"/>
      <c r="B970" s="27" t="s">
        <v>1072</v>
      </c>
      <c r="C970" s="4" t="s">
        <v>967</v>
      </c>
      <c r="D970" s="2">
        <v>659</v>
      </c>
      <c r="E970" s="2"/>
      <c r="F970" s="21">
        <v>1</v>
      </c>
      <c r="G970" s="20">
        <v>37</v>
      </c>
    </row>
    <row r="971" spans="1:7">
      <c r="A971" s="51"/>
      <c r="B971" s="27" t="s">
        <v>1071</v>
      </c>
      <c r="C971" s="4" t="s">
        <v>810</v>
      </c>
      <c r="D971" s="2">
        <v>139</v>
      </c>
      <c r="E971" s="2"/>
      <c r="F971" s="21">
        <v>1</v>
      </c>
      <c r="G971" s="20">
        <v>37</v>
      </c>
    </row>
    <row r="972" spans="1:7">
      <c r="A972" s="51"/>
      <c r="B972" s="27" t="s">
        <v>1075</v>
      </c>
      <c r="C972" s="4" t="s">
        <v>9</v>
      </c>
      <c r="D972" s="2">
        <v>316</v>
      </c>
      <c r="E972" s="2"/>
      <c r="F972" s="21">
        <v>5</v>
      </c>
      <c r="G972" s="20">
        <v>36</v>
      </c>
    </row>
    <row r="973" spans="1:7">
      <c r="A973" s="51"/>
      <c r="B973" s="27" t="s">
        <v>1064</v>
      </c>
      <c r="C973" s="4" t="s">
        <v>885</v>
      </c>
      <c r="D973" s="2">
        <v>207</v>
      </c>
      <c r="E973" s="2"/>
      <c r="F973" s="21">
        <v>1</v>
      </c>
      <c r="G973" s="20">
        <v>36</v>
      </c>
    </row>
    <row r="974" spans="1:7">
      <c r="A974" s="51"/>
      <c r="B974" s="27" t="s">
        <v>1071</v>
      </c>
      <c r="C974" s="4" t="s">
        <v>609</v>
      </c>
      <c r="D974" s="2">
        <v>1065</v>
      </c>
      <c r="E974" s="2"/>
      <c r="F974" s="21">
        <v>1</v>
      </c>
      <c r="G974" s="20">
        <v>34</v>
      </c>
    </row>
    <row r="975" spans="1:7">
      <c r="A975" s="51"/>
      <c r="B975" s="27" t="s">
        <v>1075</v>
      </c>
      <c r="C975" s="4" t="s">
        <v>18</v>
      </c>
      <c r="D975" s="2">
        <v>197</v>
      </c>
      <c r="E975" s="2"/>
      <c r="F975" s="21">
        <v>3</v>
      </c>
      <c r="G975" s="20">
        <v>33</v>
      </c>
    </row>
    <row r="976" spans="1:7">
      <c r="A976" s="51"/>
      <c r="B976" s="27" t="s">
        <v>1074</v>
      </c>
      <c r="C976" s="4" t="s">
        <v>608</v>
      </c>
      <c r="D976" s="2">
        <v>1037</v>
      </c>
      <c r="E976" s="2"/>
      <c r="F976" s="21">
        <v>1</v>
      </c>
      <c r="G976" s="20">
        <v>33</v>
      </c>
    </row>
    <row r="977" spans="1:7">
      <c r="A977" s="51"/>
      <c r="B977" s="27" t="s">
        <v>0</v>
      </c>
      <c r="C977" s="4" t="s">
        <v>423</v>
      </c>
      <c r="D977" s="2">
        <v>455</v>
      </c>
      <c r="E977" s="2"/>
      <c r="F977" s="21">
        <v>3</v>
      </c>
      <c r="G977" s="20">
        <v>31</v>
      </c>
    </row>
    <row r="978" spans="1:7">
      <c r="A978" s="51"/>
      <c r="B978" s="27" t="s">
        <v>1072</v>
      </c>
      <c r="C978" s="4" t="s">
        <v>809</v>
      </c>
      <c r="D978" s="2">
        <v>294</v>
      </c>
      <c r="E978" s="2"/>
      <c r="F978" s="21">
        <v>1</v>
      </c>
      <c r="G978" s="20">
        <v>31</v>
      </c>
    </row>
    <row r="979" spans="1:7">
      <c r="A979" s="51"/>
      <c r="B979" s="27" t="s">
        <v>1073</v>
      </c>
      <c r="C979" s="4" t="s">
        <v>607</v>
      </c>
      <c r="D979" s="2">
        <v>1059</v>
      </c>
      <c r="E979" s="2"/>
      <c r="F979" s="21">
        <v>1</v>
      </c>
      <c r="G979" s="20">
        <v>30</v>
      </c>
    </row>
    <row r="980" spans="1:7">
      <c r="A980" s="51"/>
      <c r="B980" s="27" t="s">
        <v>1066</v>
      </c>
      <c r="C980" s="4" t="s">
        <v>37</v>
      </c>
      <c r="D980" s="2">
        <v>826</v>
      </c>
      <c r="E980" s="2"/>
      <c r="F980" s="21">
        <v>1</v>
      </c>
      <c r="G980" s="20">
        <v>29</v>
      </c>
    </row>
    <row r="981" spans="1:7">
      <c r="A981" s="51"/>
      <c r="B981" s="27" t="s">
        <v>1070</v>
      </c>
      <c r="C981" s="4" t="s">
        <v>724</v>
      </c>
      <c r="D981" s="2">
        <v>66</v>
      </c>
      <c r="E981" s="2"/>
      <c r="F981" s="21">
        <v>3</v>
      </c>
      <c r="G981" s="20">
        <v>29</v>
      </c>
    </row>
    <row r="982" spans="1:7">
      <c r="A982" s="51"/>
      <c r="B982" s="27" t="s">
        <v>0</v>
      </c>
      <c r="C982" s="4" t="s">
        <v>436</v>
      </c>
      <c r="D982" s="2">
        <v>1024</v>
      </c>
      <c r="E982" s="2"/>
      <c r="F982" s="21">
        <v>1</v>
      </c>
      <c r="G982" s="20">
        <v>28</v>
      </c>
    </row>
    <row r="983" spans="1:7">
      <c r="A983" s="51"/>
      <c r="B983" s="27" t="s">
        <v>1073</v>
      </c>
      <c r="C983" s="4" t="s">
        <v>35</v>
      </c>
      <c r="D983" s="2">
        <v>825</v>
      </c>
      <c r="E983" s="2"/>
      <c r="F983" s="21">
        <v>1</v>
      </c>
      <c r="G983" s="20">
        <v>28</v>
      </c>
    </row>
    <row r="984" spans="1:7">
      <c r="A984" s="51"/>
      <c r="B984" s="27" t="s">
        <v>1065</v>
      </c>
      <c r="C984" s="4" t="s">
        <v>966</v>
      </c>
      <c r="D984" s="2">
        <v>746</v>
      </c>
      <c r="E984" s="2"/>
      <c r="F984" s="21">
        <v>1</v>
      </c>
      <c r="G984" s="20">
        <v>28</v>
      </c>
    </row>
    <row r="985" spans="1:7">
      <c r="A985" s="51"/>
      <c r="B985" s="27" t="s">
        <v>1070</v>
      </c>
      <c r="C985" s="4" t="s">
        <v>4</v>
      </c>
      <c r="D985" s="2">
        <v>490</v>
      </c>
      <c r="E985" s="2"/>
      <c r="F985" s="21">
        <v>3</v>
      </c>
      <c r="G985" s="20">
        <v>28</v>
      </c>
    </row>
    <row r="986" spans="1:7">
      <c r="A986" s="51"/>
      <c r="B986" s="27" t="s">
        <v>0</v>
      </c>
      <c r="C986" s="4" t="s">
        <v>12</v>
      </c>
      <c r="D986" s="2">
        <v>123</v>
      </c>
      <c r="E986" s="2"/>
      <c r="F986" s="21">
        <v>2</v>
      </c>
      <c r="G986" s="20">
        <v>26</v>
      </c>
    </row>
    <row r="987" spans="1:7">
      <c r="A987" s="51"/>
      <c r="B987" s="27" t="s">
        <v>1072</v>
      </c>
      <c r="C987" s="4" t="s">
        <v>598</v>
      </c>
      <c r="D987" s="2">
        <v>280</v>
      </c>
      <c r="E987" s="2"/>
      <c r="F987" s="21">
        <v>3</v>
      </c>
      <c r="G987" s="20">
        <v>26</v>
      </c>
    </row>
    <row r="988" spans="1:7">
      <c r="A988" s="51"/>
      <c r="B988" s="27" t="s">
        <v>1071</v>
      </c>
      <c r="C988" s="4" t="s">
        <v>599</v>
      </c>
      <c r="D988" s="2">
        <v>279</v>
      </c>
      <c r="E988" s="2"/>
      <c r="F988" s="21">
        <v>3</v>
      </c>
      <c r="G988" s="20">
        <v>26</v>
      </c>
    </row>
    <row r="989" spans="1:7">
      <c r="A989" s="51"/>
      <c r="B989" s="27" t="s">
        <v>21</v>
      </c>
      <c r="C989" s="4" t="s">
        <v>434</v>
      </c>
      <c r="D989" s="2">
        <v>1025</v>
      </c>
      <c r="E989" s="2"/>
      <c r="F989" s="21">
        <v>1</v>
      </c>
      <c r="G989" s="20">
        <v>26</v>
      </c>
    </row>
    <row r="990" spans="1:7">
      <c r="A990" s="51"/>
      <c r="B990" s="27" t="s">
        <v>1074</v>
      </c>
      <c r="C990" s="4" t="s">
        <v>721</v>
      </c>
      <c r="D990" s="2">
        <v>267</v>
      </c>
      <c r="E990" s="2"/>
      <c r="F990" s="21">
        <v>2</v>
      </c>
      <c r="G990" s="20">
        <v>25</v>
      </c>
    </row>
    <row r="991" spans="1:7">
      <c r="A991" s="51"/>
      <c r="B991" s="27" t="s">
        <v>1073</v>
      </c>
      <c r="C991" s="4" t="s">
        <v>965</v>
      </c>
      <c r="D991" s="2">
        <v>756</v>
      </c>
      <c r="E991" s="2"/>
      <c r="F991" s="21">
        <v>1</v>
      </c>
      <c r="G991" s="20">
        <v>22</v>
      </c>
    </row>
    <row r="992" spans="1:7">
      <c r="A992" s="51"/>
      <c r="B992" s="27" t="s">
        <v>1066</v>
      </c>
      <c r="C992" s="4" t="s">
        <v>884</v>
      </c>
      <c r="D992" s="2">
        <v>213</v>
      </c>
      <c r="E992" s="2"/>
      <c r="F992" s="21">
        <v>1</v>
      </c>
      <c r="G992" s="20">
        <v>21</v>
      </c>
    </row>
    <row r="993" spans="1:7">
      <c r="A993" s="51"/>
      <c r="B993" s="27" t="s">
        <v>1071</v>
      </c>
      <c r="C993" s="4" t="s">
        <v>964</v>
      </c>
      <c r="D993" s="2">
        <v>758</v>
      </c>
      <c r="E993" s="2"/>
      <c r="F993" s="21">
        <v>1</v>
      </c>
      <c r="G993" s="20">
        <v>19</v>
      </c>
    </row>
    <row r="994" spans="1:7">
      <c r="A994" s="51"/>
      <c r="B994" s="27" t="s">
        <v>1064</v>
      </c>
      <c r="C994" s="4" t="s">
        <v>963</v>
      </c>
      <c r="D994" s="2">
        <v>682</v>
      </c>
      <c r="E994" s="2"/>
      <c r="F994" s="21">
        <v>1</v>
      </c>
      <c r="G994" s="20">
        <v>19</v>
      </c>
    </row>
    <row r="995" spans="1:7">
      <c r="A995" s="51"/>
      <c r="B995" s="27" t="s">
        <v>1075</v>
      </c>
      <c r="C995" s="4" t="s">
        <v>8</v>
      </c>
      <c r="D995" s="2">
        <v>330</v>
      </c>
      <c r="E995" s="2"/>
      <c r="F995" s="21">
        <v>6</v>
      </c>
      <c r="G995" s="20">
        <v>18</v>
      </c>
    </row>
    <row r="996" spans="1:7">
      <c r="A996" s="51"/>
      <c r="B996" s="27" t="s">
        <v>1067</v>
      </c>
      <c r="C996" s="4" t="s">
        <v>24</v>
      </c>
      <c r="D996" s="2">
        <v>936</v>
      </c>
      <c r="E996" s="2"/>
      <c r="F996" s="21">
        <v>1</v>
      </c>
      <c r="G996" s="20">
        <v>18</v>
      </c>
    </row>
    <row r="997" spans="1:7">
      <c r="A997" s="51"/>
      <c r="B997" s="27" t="s">
        <v>0</v>
      </c>
      <c r="C997" s="4" t="s">
        <v>430</v>
      </c>
      <c r="D997" s="2">
        <v>950</v>
      </c>
      <c r="E997" s="2"/>
      <c r="F997" s="21">
        <v>1</v>
      </c>
      <c r="G997" s="20">
        <v>17</v>
      </c>
    </row>
    <row r="998" spans="1:7">
      <c r="A998" s="51"/>
      <c r="B998" s="27" t="s">
        <v>1064</v>
      </c>
      <c r="C998" s="4" t="s">
        <v>22</v>
      </c>
      <c r="D998" s="2">
        <v>930</v>
      </c>
      <c r="E998" s="2"/>
      <c r="F998" s="21">
        <v>1</v>
      </c>
      <c r="G998" s="20">
        <v>17</v>
      </c>
    </row>
    <row r="999" spans="1:7">
      <c r="A999" s="51"/>
      <c r="B999" s="27" t="s">
        <v>1067</v>
      </c>
      <c r="C999" s="4" t="s">
        <v>601</v>
      </c>
      <c r="D999" s="2">
        <v>1036</v>
      </c>
      <c r="E999" s="2"/>
      <c r="F999" s="21">
        <v>1</v>
      </c>
      <c r="G999" s="20">
        <v>16</v>
      </c>
    </row>
    <row r="1000" spans="1:7">
      <c r="A1000" s="51"/>
      <c r="B1000" s="27" t="s">
        <v>1073</v>
      </c>
      <c r="C1000" s="4" t="s">
        <v>808</v>
      </c>
      <c r="D1000" s="2">
        <v>559</v>
      </c>
      <c r="E1000" s="2"/>
      <c r="F1000" s="21">
        <v>1</v>
      </c>
      <c r="G1000" s="20">
        <v>14</v>
      </c>
    </row>
    <row r="1001" spans="1:7">
      <c r="A1001" s="51"/>
      <c r="B1001" s="27" t="s">
        <v>1071</v>
      </c>
      <c r="C1001" s="4" t="s">
        <v>883</v>
      </c>
      <c r="D1001" s="2">
        <v>226</v>
      </c>
      <c r="E1001" s="2"/>
      <c r="F1001" s="21">
        <v>1</v>
      </c>
      <c r="G1001" s="20">
        <v>12</v>
      </c>
    </row>
    <row r="1002" spans="1:7">
      <c r="A1002" s="51"/>
      <c r="B1002" s="27" t="s">
        <v>1074</v>
      </c>
      <c r="C1002" s="4" t="s">
        <v>7</v>
      </c>
      <c r="D1002" s="2">
        <v>1233</v>
      </c>
      <c r="E1002" s="2"/>
      <c r="F1002" s="21">
        <v>5</v>
      </c>
      <c r="G1002" s="20">
        <v>12</v>
      </c>
    </row>
    <row r="1003" spans="1:7">
      <c r="A1003" s="51"/>
      <c r="B1003" s="27" t="s">
        <v>0</v>
      </c>
      <c r="C1003" s="4" t="s">
        <v>427</v>
      </c>
      <c r="D1003" s="2">
        <v>1022</v>
      </c>
      <c r="E1003" s="2"/>
      <c r="F1003" s="21">
        <v>1</v>
      </c>
      <c r="G1003" s="20">
        <v>11</v>
      </c>
    </row>
    <row r="1004" spans="1:7">
      <c r="A1004" s="51"/>
      <c r="B1004" s="27" t="s">
        <v>1072</v>
      </c>
      <c r="C1004" s="4" t="s">
        <v>788</v>
      </c>
      <c r="D1004" s="2">
        <v>47</v>
      </c>
      <c r="E1004" s="2"/>
      <c r="F1004" s="21">
        <v>2</v>
      </c>
      <c r="G1004" s="20">
        <v>11</v>
      </c>
    </row>
    <row r="1005" spans="1:7">
      <c r="A1005" s="51"/>
      <c r="B1005" s="27" t="s">
        <v>1068</v>
      </c>
      <c r="C1005" s="4" t="s">
        <v>806</v>
      </c>
      <c r="D1005" s="2">
        <v>308</v>
      </c>
      <c r="E1005" s="2"/>
      <c r="F1005" s="21">
        <v>1</v>
      </c>
      <c r="G1005" s="20">
        <v>10</v>
      </c>
    </row>
    <row r="1006" spans="1:7">
      <c r="A1006" s="51"/>
      <c r="B1006" s="27" t="s">
        <v>1072</v>
      </c>
      <c r="C1006" s="4" t="s">
        <v>422</v>
      </c>
      <c r="D1006" s="2">
        <v>963</v>
      </c>
      <c r="E1006" s="2"/>
      <c r="F1006" s="21">
        <v>2</v>
      </c>
      <c r="G1006" s="20">
        <v>10</v>
      </c>
    </row>
    <row r="1007" spans="1:7">
      <c r="A1007" s="51"/>
      <c r="B1007" s="27" t="s">
        <v>1075</v>
      </c>
      <c r="C1007" s="4" t="s">
        <v>807</v>
      </c>
      <c r="D1007" s="2">
        <v>408</v>
      </c>
      <c r="E1007" s="2"/>
      <c r="F1007" s="21">
        <v>1</v>
      </c>
      <c r="G1007" s="20">
        <v>10</v>
      </c>
    </row>
    <row r="1008" spans="1:7">
      <c r="A1008" s="51"/>
      <c r="B1008" s="27" t="s">
        <v>1077</v>
      </c>
      <c r="C1008" s="4" t="s">
        <v>805</v>
      </c>
      <c r="D1008" s="2">
        <v>506</v>
      </c>
      <c r="E1008" s="2"/>
      <c r="F1008" s="21">
        <v>1</v>
      </c>
      <c r="G1008" s="20">
        <v>10</v>
      </c>
    </row>
    <row r="1009" spans="1:7">
      <c r="A1009" s="51"/>
      <c r="B1009" s="27" t="s">
        <v>1069</v>
      </c>
      <c r="C1009" s="4" t="s">
        <v>14</v>
      </c>
      <c r="D1009" s="2">
        <v>913</v>
      </c>
      <c r="E1009" s="2"/>
      <c r="F1009" s="21">
        <v>1</v>
      </c>
      <c r="G1009" s="20">
        <v>10</v>
      </c>
    </row>
    <row r="1010" spans="1:7">
      <c r="A1010" s="51"/>
      <c r="B1010" s="27" t="s">
        <v>1069</v>
      </c>
      <c r="C1010" s="4" t="s">
        <v>13</v>
      </c>
      <c r="D1010" s="2">
        <v>915</v>
      </c>
      <c r="E1010" s="2"/>
      <c r="F1010" s="21">
        <v>1</v>
      </c>
      <c r="G1010" s="20">
        <v>9</v>
      </c>
    </row>
    <row r="1011" spans="1:7">
      <c r="A1011" s="51"/>
      <c r="B1011" s="27" t="s">
        <v>1071</v>
      </c>
      <c r="C1011" s="4" t="s">
        <v>10</v>
      </c>
      <c r="D1011" s="2">
        <v>938</v>
      </c>
      <c r="E1011" s="2"/>
      <c r="F1011" s="21">
        <v>1</v>
      </c>
      <c r="G1011" s="20">
        <v>7</v>
      </c>
    </row>
    <row r="1012" spans="1:7">
      <c r="A1012" s="51"/>
      <c r="B1012" s="27" t="s">
        <v>1070</v>
      </c>
      <c r="C1012" s="4" t="s">
        <v>803</v>
      </c>
      <c r="D1012" s="2">
        <v>504</v>
      </c>
      <c r="E1012" s="2"/>
      <c r="F1012" s="21">
        <v>1</v>
      </c>
      <c r="G1012" s="20">
        <v>7</v>
      </c>
    </row>
    <row r="1013" spans="1:7">
      <c r="A1013" s="51"/>
      <c r="B1013" s="27" t="s">
        <v>1076</v>
      </c>
      <c r="C1013" s="4" t="s">
        <v>804</v>
      </c>
      <c r="D1013" s="2">
        <v>501</v>
      </c>
      <c r="E1013" s="2"/>
      <c r="F1013" s="21">
        <v>1</v>
      </c>
      <c r="G1013" s="20">
        <v>7</v>
      </c>
    </row>
    <row r="1014" spans="1:7">
      <c r="A1014" s="51"/>
      <c r="B1014" s="27" t="s">
        <v>1077</v>
      </c>
      <c r="C1014" s="4" t="s">
        <v>597</v>
      </c>
      <c r="D1014" s="2">
        <v>13</v>
      </c>
      <c r="E1014" s="2"/>
      <c r="F1014" s="21">
        <v>4</v>
      </c>
      <c r="G1014" s="20">
        <v>6</v>
      </c>
    </row>
    <row r="1015" spans="1:7">
      <c r="A1015" s="51"/>
      <c r="B1015" s="27" t="s">
        <v>1074</v>
      </c>
      <c r="C1015" s="4" t="s">
        <v>2</v>
      </c>
      <c r="D1015" s="2">
        <v>14</v>
      </c>
      <c r="E1015" s="2"/>
      <c r="F1015" s="21">
        <v>4</v>
      </c>
      <c r="G1015" s="20">
        <v>6</v>
      </c>
    </row>
    <row r="1016" spans="1:7">
      <c r="A1016" s="51"/>
      <c r="B1016" s="27" t="s">
        <v>1073</v>
      </c>
      <c r="C1016" s="4" t="s">
        <v>802</v>
      </c>
      <c r="D1016" s="2">
        <v>153</v>
      </c>
      <c r="E1016" s="2"/>
      <c r="F1016" s="21">
        <v>1</v>
      </c>
      <c r="G1016" s="20">
        <v>5</v>
      </c>
    </row>
    <row r="1017" spans="1:7">
      <c r="A1017" s="51"/>
      <c r="B1017" s="27" t="s">
        <v>1077</v>
      </c>
      <c r="C1017" s="4" t="s">
        <v>801</v>
      </c>
      <c r="D1017" s="2">
        <v>502</v>
      </c>
      <c r="E1017" s="2"/>
      <c r="F1017" s="21">
        <v>1</v>
      </c>
      <c r="G1017" s="20">
        <v>1</v>
      </c>
    </row>
    <row r="1018" spans="1:7">
      <c r="A1018" s="51"/>
      <c r="B1018" s="27" t="s">
        <v>1076</v>
      </c>
      <c r="C1018" s="4" t="s">
        <v>800</v>
      </c>
      <c r="D1018" s="2">
        <v>503</v>
      </c>
      <c r="E1018" s="2"/>
      <c r="F1018" s="21">
        <v>1</v>
      </c>
      <c r="G1018" s="20">
        <v>1</v>
      </c>
    </row>
    <row r="1019" spans="1:7">
      <c r="A1019" s="51"/>
      <c r="B1019" s="27" t="s">
        <v>23</v>
      </c>
      <c r="C1019" s="4" t="s">
        <v>725</v>
      </c>
      <c r="D1019" s="2">
        <v>999</v>
      </c>
      <c r="E1019" s="2"/>
      <c r="F1019" s="21"/>
      <c r="G1019" s="20">
        <v>0</v>
      </c>
    </row>
    <row r="1020" spans="1:7">
      <c r="A1020" s="51"/>
      <c r="B1020" s="27" t="s">
        <v>3</v>
      </c>
      <c r="C1020" s="4" t="s">
        <v>722</v>
      </c>
      <c r="D1020" s="2">
        <v>994</v>
      </c>
      <c r="E1020" s="2"/>
      <c r="F1020" s="21"/>
      <c r="G1020" s="20">
        <v>0</v>
      </c>
    </row>
    <row r="1021" spans="1:7">
      <c r="A1021" s="51"/>
      <c r="B1021" s="27" t="s">
        <v>21</v>
      </c>
      <c r="C1021" s="4" t="s">
        <v>595</v>
      </c>
      <c r="D1021" s="2">
        <v>998</v>
      </c>
      <c r="E1021" s="2"/>
      <c r="F1021" s="21"/>
      <c r="G1021" s="20">
        <v>0</v>
      </c>
    </row>
    <row r="1022" spans="1:7">
      <c r="A1022" s="51"/>
      <c r="B1022" s="27" t="s">
        <v>23</v>
      </c>
      <c r="C1022" s="4" t="s">
        <v>596</v>
      </c>
      <c r="D1022" s="2">
        <v>994</v>
      </c>
      <c r="E1022" s="2"/>
      <c r="F1022" s="21"/>
      <c r="G1022" s="20">
        <v>0</v>
      </c>
    </row>
    <row r="1023" spans="1:7">
      <c r="A1023" s="51"/>
      <c r="B1023" s="27" t="s">
        <v>11</v>
      </c>
      <c r="C1023" s="4" t="s">
        <v>792</v>
      </c>
      <c r="D1023" s="2">
        <v>992</v>
      </c>
      <c r="E1023" s="2"/>
      <c r="F1023" s="21"/>
      <c r="G1023" s="20">
        <v>0</v>
      </c>
    </row>
    <row r="1024" spans="1:7">
      <c r="A1024" s="51"/>
      <c r="B1024" s="27" t="s">
        <v>5</v>
      </c>
      <c r="C1024" s="4" t="s">
        <v>770</v>
      </c>
      <c r="D1024" s="2">
        <v>984</v>
      </c>
      <c r="E1024" s="2"/>
      <c r="F1024" s="21"/>
      <c r="G1024" s="20">
        <v>0</v>
      </c>
    </row>
    <row r="1025" spans="1:7">
      <c r="A1025" s="51"/>
      <c r="B1025" s="27" t="s">
        <v>0</v>
      </c>
      <c r="C1025" s="4" t="s">
        <v>421</v>
      </c>
      <c r="D1025" s="2">
        <v>1027</v>
      </c>
      <c r="E1025" s="2"/>
      <c r="F1025" s="21"/>
      <c r="G1025" s="20">
        <v>0</v>
      </c>
    </row>
    <row r="1026" spans="1:7">
      <c r="A1026" s="51"/>
      <c r="B1026" s="27" t="s">
        <v>21</v>
      </c>
      <c r="C1026" s="4" t="s">
        <v>419</v>
      </c>
      <c r="D1026" s="2">
        <v>1028</v>
      </c>
      <c r="E1026" s="2"/>
      <c r="F1026" s="21"/>
      <c r="G1026" s="20">
        <v>0</v>
      </c>
    </row>
  </sheetData>
  <sortState ref="A2:G1026">
    <sortCondition descending="1" ref="G2:G1026"/>
  </sortState>
  <printOptions gridLines="1"/>
  <pageMargins left="0.39370078740157483" right="0.39370078740157483" top="0.39370078740157483" bottom="0.78740157480314965" header="0.51181102362204722" footer="0.51181102362204722"/>
  <pageSetup paperSize="9" orientation="portrait" r:id="rId1"/>
  <headerFooter alignWithMargins="0">
    <oddFooter>&amp;L&amp;D&amp;C&amp;"Arial,Gras"&amp;P/&amp;N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W1847"/>
  <sheetViews>
    <sheetView showGridLines="0" workbookViewId="0">
      <pane ySplit="2" topLeftCell="A3" activePane="bottomLeft" state="frozenSplit"/>
      <selection pane="bottomLeft" activeCell="V15" sqref="V15"/>
    </sheetView>
  </sheetViews>
  <sheetFormatPr baseColWidth="10" defaultRowHeight="12.75"/>
  <cols>
    <col min="1" max="1" width="5.5703125" style="13" customWidth="1"/>
    <col min="2" max="2" width="5.42578125" style="28" customWidth="1"/>
    <col min="3" max="3" width="23.5703125" style="13" bestFit="1" customWidth="1"/>
    <col min="4" max="4" width="5" style="13" bestFit="1" customWidth="1"/>
    <col min="5" max="5" width="14.140625" style="13" customWidth="1"/>
    <col min="6" max="6" width="3.85546875" style="13" customWidth="1"/>
    <col min="7" max="7" width="6.85546875" style="31" customWidth="1"/>
    <col min="8" max="20" width="5.42578125" style="13" customWidth="1"/>
    <col min="21" max="16384" width="11.42578125" style="13"/>
  </cols>
  <sheetData>
    <row r="1" spans="1:23" customFormat="1" ht="36" customHeight="1">
      <c r="A1" s="35"/>
      <c r="B1" s="35"/>
      <c r="C1" s="35"/>
      <c r="D1" s="35"/>
      <c r="E1" s="35"/>
      <c r="F1" s="35"/>
      <c r="G1" s="36"/>
      <c r="H1" s="37" t="s">
        <v>1055</v>
      </c>
      <c r="I1" s="38"/>
      <c r="J1" s="37" t="s">
        <v>1056</v>
      </c>
      <c r="K1" s="38"/>
      <c r="L1" s="37" t="s">
        <v>1057</v>
      </c>
      <c r="M1" s="38"/>
      <c r="N1" s="37" t="s">
        <v>1058</v>
      </c>
      <c r="O1" s="38"/>
      <c r="P1" s="37" t="s">
        <v>1059</v>
      </c>
      <c r="Q1" s="38"/>
      <c r="R1" s="37" t="s">
        <v>1060</v>
      </c>
      <c r="S1" s="38"/>
      <c r="T1" s="47"/>
      <c r="U1" s="48"/>
      <c r="V1" s="48"/>
      <c r="W1" s="48"/>
    </row>
    <row r="2" spans="1:23" customFormat="1" ht="98.25">
      <c r="A2" s="39" t="s">
        <v>415</v>
      </c>
      <c r="B2" s="50" t="s">
        <v>412</v>
      </c>
      <c r="C2" s="41" t="s">
        <v>413</v>
      </c>
      <c r="D2" s="40" t="s">
        <v>414</v>
      </c>
      <c r="E2" s="40" t="s">
        <v>1063</v>
      </c>
      <c r="F2" s="42" t="s">
        <v>798</v>
      </c>
      <c r="G2" s="43" t="s">
        <v>1087</v>
      </c>
      <c r="H2" s="44" t="s">
        <v>410</v>
      </c>
      <c r="I2" s="45" t="s">
        <v>1062</v>
      </c>
      <c r="J2" s="44" t="s">
        <v>410</v>
      </c>
      <c r="K2" s="45" t="s">
        <v>1062</v>
      </c>
      <c r="L2" s="44" t="s">
        <v>410</v>
      </c>
      <c r="M2" s="45" t="s">
        <v>1062</v>
      </c>
      <c r="N2" s="44" t="s">
        <v>410</v>
      </c>
      <c r="O2" s="45" t="s">
        <v>1062</v>
      </c>
      <c r="P2" s="44" t="s">
        <v>410</v>
      </c>
      <c r="Q2" s="45" t="s">
        <v>1062</v>
      </c>
      <c r="R2" s="44" t="s">
        <v>410</v>
      </c>
      <c r="S2" s="45" t="s">
        <v>1062</v>
      </c>
      <c r="T2" s="46"/>
      <c r="U2" s="49"/>
      <c r="V2" s="13"/>
      <c r="W2" s="49"/>
    </row>
    <row r="3" spans="1:23">
      <c r="A3" s="2">
        <v>1</v>
      </c>
      <c r="B3" s="27" t="s">
        <v>1064</v>
      </c>
      <c r="C3" s="4" t="s">
        <v>749</v>
      </c>
      <c r="D3" s="2">
        <v>21</v>
      </c>
      <c r="E3" s="2"/>
      <c r="F3" s="21">
        <v>2</v>
      </c>
      <c r="G3" s="20">
        <v>749</v>
      </c>
      <c r="H3" s="19">
        <v>15.36</v>
      </c>
      <c r="I3" s="18">
        <v>357</v>
      </c>
      <c r="J3" s="19">
        <v>18.23</v>
      </c>
      <c r="K3" s="18">
        <v>392</v>
      </c>
      <c r="L3" s="19"/>
      <c r="M3" s="18"/>
      <c r="N3" s="19"/>
      <c r="O3" s="18"/>
      <c r="P3" s="19"/>
      <c r="Q3" s="18"/>
      <c r="R3" s="19"/>
      <c r="S3" s="18"/>
      <c r="T3" s="19"/>
    </row>
    <row r="4" spans="1:23">
      <c r="A4" s="2">
        <v>2</v>
      </c>
      <c r="B4" s="27" t="s">
        <v>21</v>
      </c>
      <c r="C4" s="4" t="s">
        <v>591</v>
      </c>
      <c r="D4" s="2">
        <v>438</v>
      </c>
      <c r="E4" s="2"/>
      <c r="F4" s="21">
        <v>3</v>
      </c>
      <c r="G4" s="20">
        <v>1103</v>
      </c>
      <c r="H4" s="19">
        <v>15.48</v>
      </c>
      <c r="I4" s="18">
        <v>356</v>
      </c>
      <c r="J4" s="19">
        <v>18.23</v>
      </c>
      <c r="K4" s="18">
        <v>392</v>
      </c>
      <c r="L4" s="19"/>
      <c r="M4" s="18"/>
      <c r="N4" s="19"/>
      <c r="O4" s="18"/>
      <c r="P4" s="19">
        <v>23.54</v>
      </c>
      <c r="Q4" s="18">
        <v>355</v>
      </c>
      <c r="R4" s="19"/>
      <c r="S4" s="18"/>
      <c r="T4" s="19"/>
    </row>
    <row r="5" spans="1:23">
      <c r="A5" s="2">
        <v>3</v>
      </c>
      <c r="B5" s="27" t="s">
        <v>1064</v>
      </c>
      <c r="C5" s="4" t="s">
        <v>880</v>
      </c>
      <c r="D5" s="2">
        <v>344</v>
      </c>
      <c r="E5" s="2"/>
      <c r="F5" s="21">
        <v>1</v>
      </c>
      <c r="G5" s="20">
        <v>355</v>
      </c>
      <c r="H5" s="19">
        <v>16.329999999999998</v>
      </c>
      <c r="I5" s="18">
        <v>355</v>
      </c>
      <c r="J5" s="19"/>
      <c r="K5" s="18"/>
      <c r="L5" s="19"/>
      <c r="M5" s="18"/>
      <c r="N5" s="19"/>
      <c r="O5" s="18"/>
      <c r="P5" s="19"/>
      <c r="Q5" s="18"/>
      <c r="R5" s="19"/>
      <c r="S5" s="18"/>
      <c r="T5" s="19"/>
    </row>
    <row r="6" spans="1:23">
      <c r="A6" s="2">
        <v>4</v>
      </c>
      <c r="B6" s="27" t="s">
        <v>66</v>
      </c>
      <c r="C6" s="4" t="s">
        <v>589</v>
      </c>
      <c r="D6" s="2">
        <v>155</v>
      </c>
      <c r="E6" s="2"/>
      <c r="F6" s="21">
        <v>3</v>
      </c>
      <c r="G6" s="20">
        <v>1116</v>
      </c>
      <c r="H6" s="19">
        <v>16.48</v>
      </c>
      <c r="I6" s="18">
        <v>354</v>
      </c>
      <c r="J6" s="19"/>
      <c r="K6" s="18"/>
      <c r="L6" s="19">
        <v>20.29</v>
      </c>
      <c r="M6" s="18">
        <v>412</v>
      </c>
      <c r="N6" s="19"/>
      <c r="O6" s="18"/>
      <c r="P6" s="19">
        <v>25.1</v>
      </c>
      <c r="Q6" s="18">
        <v>350</v>
      </c>
      <c r="R6" s="19"/>
      <c r="S6" s="18"/>
      <c r="T6" s="19"/>
    </row>
    <row r="7" spans="1:23">
      <c r="A7" s="2">
        <v>5</v>
      </c>
      <c r="B7" s="27" t="s">
        <v>1066</v>
      </c>
      <c r="C7" s="4" t="s">
        <v>408</v>
      </c>
      <c r="D7" s="2">
        <v>76</v>
      </c>
      <c r="E7" s="2"/>
      <c r="F7" s="21">
        <v>6</v>
      </c>
      <c r="G7" s="20">
        <v>2251</v>
      </c>
      <c r="H7" s="19">
        <v>16.559999999999999</v>
      </c>
      <c r="I7" s="18">
        <v>353</v>
      </c>
      <c r="J7" s="19">
        <v>19.13</v>
      </c>
      <c r="K7" s="18">
        <v>387</v>
      </c>
      <c r="L7" s="19">
        <v>20.53</v>
      </c>
      <c r="M7" s="18">
        <v>411</v>
      </c>
      <c r="N7" s="19">
        <v>22.32</v>
      </c>
      <c r="O7" s="18">
        <v>399</v>
      </c>
      <c r="P7" s="19">
        <v>24.25</v>
      </c>
      <c r="Q7" s="18">
        <v>354</v>
      </c>
      <c r="R7" s="19">
        <v>26.23</v>
      </c>
      <c r="S7" s="18">
        <v>347</v>
      </c>
      <c r="T7" s="19"/>
    </row>
    <row r="8" spans="1:23">
      <c r="A8" s="2">
        <v>6</v>
      </c>
      <c r="B8" s="27" t="s">
        <v>1064</v>
      </c>
      <c r="C8" s="4" t="s">
        <v>574</v>
      </c>
      <c r="D8" s="2">
        <v>911</v>
      </c>
      <c r="E8" s="2"/>
      <c r="F8" s="21">
        <v>4</v>
      </c>
      <c r="G8" s="20">
        <v>1386</v>
      </c>
      <c r="H8" s="19">
        <v>17.010000000000002</v>
      </c>
      <c r="I8" s="18">
        <v>352</v>
      </c>
      <c r="J8" s="19">
        <v>19.170000000000002</v>
      </c>
      <c r="K8" s="18">
        <v>386</v>
      </c>
      <c r="L8" s="19"/>
      <c r="M8" s="18"/>
      <c r="N8" s="19"/>
      <c r="O8" s="18"/>
      <c r="P8" s="19">
        <v>32.44</v>
      </c>
      <c r="Q8" s="18">
        <v>302</v>
      </c>
      <c r="R8" s="19">
        <v>26.28</v>
      </c>
      <c r="S8" s="18">
        <v>346</v>
      </c>
      <c r="T8" s="19"/>
    </row>
    <row r="9" spans="1:23">
      <c r="A9" s="2">
        <v>7</v>
      </c>
      <c r="B9" s="27" t="s">
        <v>1064</v>
      </c>
      <c r="C9" s="4" t="s">
        <v>716</v>
      </c>
      <c r="D9" s="2">
        <v>419</v>
      </c>
      <c r="E9" s="2"/>
      <c r="F9" s="21">
        <v>2</v>
      </c>
      <c r="G9" s="20">
        <v>700</v>
      </c>
      <c r="H9" s="17">
        <v>17.05</v>
      </c>
      <c r="I9" s="16">
        <v>351</v>
      </c>
      <c r="J9" s="17"/>
      <c r="K9" s="16"/>
      <c r="L9" s="17"/>
      <c r="M9" s="16"/>
      <c r="N9" s="17"/>
      <c r="O9" s="16"/>
      <c r="P9" s="17"/>
      <c r="Q9" s="16"/>
      <c r="R9" s="17">
        <v>25.16</v>
      </c>
      <c r="S9" s="16">
        <v>349</v>
      </c>
      <c r="T9" s="17"/>
    </row>
    <row r="10" spans="1:23">
      <c r="A10" s="2">
        <v>8</v>
      </c>
      <c r="B10" s="27" t="s">
        <v>21</v>
      </c>
      <c r="C10" s="4" t="s">
        <v>407</v>
      </c>
      <c r="D10" s="2">
        <v>35</v>
      </c>
      <c r="E10" s="2"/>
      <c r="F10" s="21">
        <v>5</v>
      </c>
      <c r="G10" s="20">
        <v>1894</v>
      </c>
      <c r="H10" s="17">
        <v>17.41</v>
      </c>
      <c r="I10" s="16">
        <v>350</v>
      </c>
      <c r="J10" s="17">
        <v>20.079999999999998</v>
      </c>
      <c r="K10" s="16">
        <v>384</v>
      </c>
      <c r="L10" s="17">
        <v>21.07</v>
      </c>
      <c r="M10" s="16">
        <v>410</v>
      </c>
      <c r="N10" s="17">
        <v>22.45</v>
      </c>
      <c r="O10" s="16">
        <v>398</v>
      </c>
      <c r="P10" s="17">
        <v>24.52</v>
      </c>
      <c r="Q10" s="16">
        <v>352</v>
      </c>
      <c r="R10" s="17"/>
      <c r="S10" s="16"/>
      <c r="T10" s="17"/>
    </row>
    <row r="11" spans="1:23">
      <c r="A11" s="2">
        <v>9</v>
      </c>
      <c r="B11" s="27" t="s">
        <v>1065</v>
      </c>
      <c r="C11" s="4" t="s">
        <v>762</v>
      </c>
      <c r="D11" s="2">
        <v>1000</v>
      </c>
      <c r="E11" s="2"/>
      <c r="F11" s="21">
        <v>3</v>
      </c>
      <c r="G11" s="20">
        <v>1137</v>
      </c>
      <c r="H11" s="17">
        <v>17.48</v>
      </c>
      <c r="I11" s="16">
        <v>349</v>
      </c>
      <c r="J11" s="17">
        <v>20.14</v>
      </c>
      <c r="K11" s="16">
        <v>382</v>
      </c>
      <c r="L11" s="17">
        <v>22.12</v>
      </c>
      <c r="M11" s="16">
        <v>406</v>
      </c>
      <c r="N11" s="17"/>
      <c r="O11" s="16"/>
      <c r="P11" s="17"/>
      <c r="Q11" s="16"/>
      <c r="R11" s="17"/>
      <c r="S11" s="16"/>
      <c r="T11" s="17"/>
    </row>
    <row r="12" spans="1:23">
      <c r="A12" s="2">
        <v>10</v>
      </c>
      <c r="B12" s="27" t="s">
        <v>1066</v>
      </c>
      <c r="C12" s="4" t="s">
        <v>406</v>
      </c>
      <c r="D12" s="2">
        <v>74</v>
      </c>
      <c r="E12" s="2"/>
      <c r="F12" s="21">
        <v>6</v>
      </c>
      <c r="G12" s="20">
        <v>2233</v>
      </c>
      <c r="H12" s="17">
        <v>17.510000000000002</v>
      </c>
      <c r="I12" s="16">
        <v>348</v>
      </c>
      <c r="J12" s="17">
        <v>20.11</v>
      </c>
      <c r="K12" s="16">
        <v>383</v>
      </c>
      <c r="L12" s="17">
        <v>21.3</v>
      </c>
      <c r="M12" s="16">
        <v>409</v>
      </c>
      <c r="N12" s="17">
        <v>23.07</v>
      </c>
      <c r="O12" s="16">
        <v>397</v>
      </c>
      <c r="P12" s="17">
        <v>24.57</v>
      </c>
      <c r="Q12" s="16">
        <v>351</v>
      </c>
      <c r="R12" s="17">
        <v>26.33</v>
      </c>
      <c r="S12" s="16">
        <v>345</v>
      </c>
      <c r="T12" s="17"/>
    </row>
    <row r="13" spans="1:23">
      <c r="A13" s="2">
        <v>11</v>
      </c>
      <c r="B13" s="27" t="s">
        <v>1065</v>
      </c>
      <c r="C13" s="4" t="s">
        <v>404</v>
      </c>
      <c r="D13" s="2">
        <v>366</v>
      </c>
      <c r="E13" s="2"/>
      <c r="F13" s="21">
        <v>3</v>
      </c>
      <c r="G13" s="20">
        <v>1122</v>
      </c>
      <c r="H13" s="17">
        <v>17.53</v>
      </c>
      <c r="I13" s="16">
        <v>347</v>
      </c>
      <c r="J13" s="17">
        <v>20.22</v>
      </c>
      <c r="K13" s="16">
        <v>380</v>
      </c>
      <c r="L13" s="17"/>
      <c r="M13" s="16"/>
      <c r="N13" s="17">
        <v>23.38</v>
      </c>
      <c r="O13" s="16">
        <v>395</v>
      </c>
      <c r="P13" s="17"/>
      <c r="Q13" s="16"/>
      <c r="R13" s="17"/>
      <c r="S13" s="16"/>
      <c r="T13" s="17"/>
    </row>
    <row r="14" spans="1:23">
      <c r="A14" s="2">
        <v>12</v>
      </c>
      <c r="B14" s="27" t="s">
        <v>1064</v>
      </c>
      <c r="C14" s="4" t="s">
        <v>400</v>
      </c>
      <c r="D14" s="2">
        <v>394</v>
      </c>
      <c r="E14" s="2"/>
      <c r="F14" s="21">
        <v>3</v>
      </c>
      <c r="G14" s="20">
        <v>1141</v>
      </c>
      <c r="H14" s="17">
        <v>18.37</v>
      </c>
      <c r="I14" s="16">
        <v>346</v>
      </c>
      <c r="J14" s="17"/>
      <c r="K14" s="16"/>
      <c r="L14" s="17">
        <v>22.23</v>
      </c>
      <c r="M14" s="16">
        <v>404</v>
      </c>
      <c r="N14" s="17">
        <v>24.09</v>
      </c>
      <c r="O14" s="16">
        <v>391</v>
      </c>
      <c r="P14" s="17"/>
      <c r="Q14" s="16"/>
      <c r="R14" s="17"/>
      <c r="S14" s="16"/>
      <c r="T14" s="17"/>
    </row>
    <row r="15" spans="1:23">
      <c r="A15" s="2">
        <v>13</v>
      </c>
      <c r="B15" s="27" t="s">
        <v>1064</v>
      </c>
      <c r="C15" s="4" t="s">
        <v>405</v>
      </c>
      <c r="D15" s="2">
        <v>541</v>
      </c>
      <c r="E15" s="2"/>
      <c r="F15" s="21">
        <v>4</v>
      </c>
      <c r="G15" s="20">
        <v>1523</v>
      </c>
      <c r="H15" s="17">
        <v>19.09</v>
      </c>
      <c r="I15" s="16">
        <v>345</v>
      </c>
      <c r="J15" s="17">
        <v>21.28</v>
      </c>
      <c r="K15" s="16">
        <v>377</v>
      </c>
      <c r="L15" s="17">
        <v>22.21</v>
      </c>
      <c r="M15" s="16">
        <v>405</v>
      </c>
      <c r="N15" s="17">
        <v>23.37</v>
      </c>
      <c r="O15" s="16">
        <v>396</v>
      </c>
      <c r="P15" s="17"/>
      <c r="Q15" s="16"/>
      <c r="R15" s="17"/>
      <c r="S15" s="16"/>
      <c r="T15" s="17"/>
    </row>
    <row r="16" spans="1:23">
      <c r="A16" s="2">
        <v>14</v>
      </c>
      <c r="B16" s="27" t="s">
        <v>21</v>
      </c>
      <c r="C16" s="4" t="s">
        <v>587</v>
      </c>
      <c r="D16" s="2">
        <v>430</v>
      </c>
      <c r="E16" s="2"/>
      <c r="F16" s="21">
        <v>2</v>
      </c>
      <c r="G16" s="20">
        <v>690</v>
      </c>
      <c r="H16" s="17">
        <v>19.14</v>
      </c>
      <c r="I16" s="16">
        <v>344</v>
      </c>
      <c r="J16" s="17"/>
      <c r="K16" s="16"/>
      <c r="L16" s="17"/>
      <c r="M16" s="16"/>
      <c r="N16" s="17"/>
      <c r="O16" s="16"/>
      <c r="P16" s="17">
        <v>25.49</v>
      </c>
      <c r="Q16" s="16">
        <v>346</v>
      </c>
      <c r="R16" s="17"/>
      <c r="S16" s="16"/>
      <c r="T16" s="17"/>
    </row>
    <row r="17" spans="1:20">
      <c r="A17" s="2">
        <v>15</v>
      </c>
      <c r="B17" s="27" t="s">
        <v>1064</v>
      </c>
      <c r="C17" s="4" t="s">
        <v>710</v>
      </c>
      <c r="D17" s="2">
        <v>478</v>
      </c>
      <c r="E17" s="2"/>
      <c r="F17" s="21">
        <v>4</v>
      </c>
      <c r="G17" s="20">
        <v>1453</v>
      </c>
      <c r="H17" s="17">
        <v>19.149999999999999</v>
      </c>
      <c r="I17" s="16">
        <v>343</v>
      </c>
      <c r="J17" s="17">
        <v>21.56</v>
      </c>
      <c r="K17" s="16">
        <v>374</v>
      </c>
      <c r="L17" s="17">
        <v>23.25</v>
      </c>
      <c r="M17" s="16">
        <v>398</v>
      </c>
      <c r="N17" s="17"/>
      <c r="O17" s="16"/>
      <c r="P17" s="17"/>
      <c r="Q17" s="16"/>
      <c r="R17" s="17">
        <v>29.4</v>
      </c>
      <c r="S17" s="16">
        <v>338</v>
      </c>
      <c r="T17" s="17"/>
    </row>
    <row r="18" spans="1:20">
      <c r="A18" s="2">
        <v>16</v>
      </c>
      <c r="B18" s="27" t="s">
        <v>1067</v>
      </c>
      <c r="C18" s="4" t="s">
        <v>397</v>
      </c>
      <c r="D18" s="2">
        <v>325</v>
      </c>
      <c r="E18" s="2"/>
      <c r="F18" s="21">
        <v>6</v>
      </c>
      <c r="G18" s="20">
        <v>2197</v>
      </c>
      <c r="H18" s="17">
        <v>19.170000000000002</v>
      </c>
      <c r="I18" s="16">
        <v>342</v>
      </c>
      <c r="J18" s="17">
        <v>21.08</v>
      </c>
      <c r="K18" s="16">
        <v>379</v>
      </c>
      <c r="L18" s="17">
        <v>22.58</v>
      </c>
      <c r="M18" s="16">
        <v>400</v>
      </c>
      <c r="N18" s="17">
        <v>24.32</v>
      </c>
      <c r="O18" s="16">
        <v>388</v>
      </c>
      <c r="P18" s="17">
        <v>25.33</v>
      </c>
      <c r="Q18" s="16">
        <v>347</v>
      </c>
      <c r="R18" s="17">
        <v>28.28</v>
      </c>
      <c r="S18" s="16">
        <v>341</v>
      </c>
      <c r="T18" s="17"/>
    </row>
    <row r="19" spans="1:20">
      <c r="A19" s="2">
        <v>17</v>
      </c>
      <c r="B19" s="27" t="s">
        <v>1068</v>
      </c>
      <c r="C19" s="4" t="s">
        <v>394</v>
      </c>
      <c r="D19" s="2">
        <v>359</v>
      </c>
      <c r="E19" s="2"/>
      <c r="F19" s="21">
        <v>3</v>
      </c>
      <c r="G19" s="20">
        <v>1109</v>
      </c>
      <c r="H19" s="17">
        <v>19.18</v>
      </c>
      <c r="I19" s="16">
        <v>341</v>
      </c>
      <c r="J19" s="17"/>
      <c r="K19" s="16"/>
      <c r="L19" s="17">
        <v>24.56</v>
      </c>
      <c r="M19" s="16">
        <v>383</v>
      </c>
      <c r="N19" s="17">
        <v>25.11</v>
      </c>
      <c r="O19" s="16">
        <v>385</v>
      </c>
      <c r="P19" s="17"/>
      <c r="Q19" s="16"/>
      <c r="R19" s="17"/>
      <c r="S19" s="16"/>
      <c r="T19" s="17"/>
    </row>
    <row r="20" spans="1:20">
      <c r="A20" s="2">
        <v>18</v>
      </c>
      <c r="B20" s="27" t="s">
        <v>1067</v>
      </c>
      <c r="C20" s="4" t="s">
        <v>879</v>
      </c>
      <c r="D20" s="2">
        <v>401</v>
      </c>
      <c r="E20" s="2"/>
      <c r="F20" s="21">
        <v>1</v>
      </c>
      <c r="G20" s="20">
        <v>340</v>
      </c>
      <c r="H20" s="17">
        <v>19.2</v>
      </c>
      <c r="I20" s="16">
        <v>340</v>
      </c>
      <c r="J20" s="17"/>
      <c r="K20" s="16"/>
      <c r="L20" s="17"/>
      <c r="M20" s="16"/>
      <c r="N20" s="17"/>
      <c r="O20" s="16"/>
      <c r="P20" s="17"/>
      <c r="Q20" s="16"/>
      <c r="R20" s="17"/>
      <c r="S20" s="16"/>
      <c r="T20" s="17"/>
    </row>
    <row r="21" spans="1:20">
      <c r="A21" s="2">
        <v>19</v>
      </c>
      <c r="B21" s="27" t="s">
        <v>1068</v>
      </c>
      <c r="C21" s="4" t="s">
        <v>797</v>
      </c>
      <c r="D21" s="2">
        <v>339</v>
      </c>
      <c r="E21" s="2"/>
      <c r="F21" s="21">
        <v>2</v>
      </c>
      <c r="G21" s="20">
        <v>709</v>
      </c>
      <c r="H21" s="17">
        <v>19.21</v>
      </c>
      <c r="I21" s="16">
        <v>339</v>
      </c>
      <c r="J21" s="17">
        <v>22.2</v>
      </c>
      <c r="K21" s="16">
        <v>370</v>
      </c>
      <c r="L21" s="17"/>
      <c r="M21" s="16"/>
      <c r="N21" s="17"/>
      <c r="O21" s="16"/>
      <c r="P21" s="17"/>
      <c r="Q21" s="16"/>
      <c r="R21" s="17"/>
      <c r="S21" s="16"/>
      <c r="T21" s="17"/>
    </row>
    <row r="22" spans="1:20">
      <c r="A22" s="2">
        <v>20</v>
      </c>
      <c r="B22" s="27" t="s">
        <v>1066</v>
      </c>
      <c r="C22" s="4" t="s">
        <v>390</v>
      </c>
      <c r="D22" s="2">
        <v>405</v>
      </c>
      <c r="E22" s="2"/>
      <c r="F22" s="21">
        <v>6</v>
      </c>
      <c r="G22" s="20">
        <v>2140</v>
      </c>
      <c r="H22" s="17">
        <v>19.29</v>
      </c>
      <c r="I22" s="16">
        <v>338</v>
      </c>
      <c r="J22" s="17">
        <v>22.58</v>
      </c>
      <c r="K22" s="16">
        <v>364</v>
      </c>
      <c r="L22" s="17">
        <v>24.42</v>
      </c>
      <c r="M22" s="16">
        <v>388</v>
      </c>
      <c r="N22" s="17">
        <v>26</v>
      </c>
      <c r="O22" s="16">
        <v>381</v>
      </c>
      <c r="P22" s="17">
        <v>29.45</v>
      </c>
      <c r="Q22" s="16">
        <v>334</v>
      </c>
      <c r="R22" s="17">
        <v>30.21</v>
      </c>
      <c r="S22" s="16">
        <v>335</v>
      </c>
      <c r="T22" s="17"/>
    </row>
    <row r="23" spans="1:20">
      <c r="A23" s="2">
        <v>21</v>
      </c>
      <c r="B23" s="27" t="s">
        <v>1064</v>
      </c>
      <c r="C23" s="4" t="s">
        <v>754</v>
      </c>
      <c r="D23" s="2">
        <v>63</v>
      </c>
      <c r="E23" s="2"/>
      <c r="F23" s="21">
        <v>3</v>
      </c>
      <c r="G23" s="20">
        <v>1079</v>
      </c>
      <c r="H23" s="17">
        <v>19.37</v>
      </c>
      <c r="I23" s="16">
        <v>337</v>
      </c>
      <c r="J23" s="17">
        <v>23.15</v>
      </c>
      <c r="K23" s="16">
        <v>360</v>
      </c>
      <c r="L23" s="17">
        <v>24.57</v>
      </c>
      <c r="M23" s="16">
        <v>382</v>
      </c>
      <c r="N23" s="17"/>
      <c r="O23" s="16"/>
      <c r="P23" s="17"/>
      <c r="Q23" s="16"/>
      <c r="R23" s="17"/>
      <c r="S23" s="16"/>
      <c r="T23" s="17"/>
    </row>
    <row r="24" spans="1:20">
      <c r="A24" s="2">
        <v>22</v>
      </c>
      <c r="B24" s="27" t="s">
        <v>1064</v>
      </c>
      <c r="C24" s="4" t="s">
        <v>747</v>
      </c>
      <c r="D24" s="2">
        <v>152</v>
      </c>
      <c r="E24" s="2"/>
      <c r="F24" s="21">
        <v>2</v>
      </c>
      <c r="G24" s="20">
        <v>695</v>
      </c>
      <c r="H24" s="17">
        <v>19.43</v>
      </c>
      <c r="I24" s="16">
        <v>336</v>
      </c>
      <c r="J24" s="17">
        <v>23.16</v>
      </c>
      <c r="K24" s="16">
        <v>359</v>
      </c>
      <c r="L24" s="17"/>
      <c r="M24" s="16"/>
      <c r="N24" s="17"/>
      <c r="O24" s="16"/>
      <c r="P24" s="17"/>
      <c r="Q24" s="16"/>
      <c r="R24" s="17"/>
      <c r="S24" s="16"/>
      <c r="T24" s="17"/>
    </row>
    <row r="25" spans="1:20">
      <c r="A25" s="2">
        <v>23</v>
      </c>
      <c r="B25" s="27" t="s">
        <v>1066</v>
      </c>
      <c r="C25" s="4" t="s">
        <v>707</v>
      </c>
      <c r="D25" s="2">
        <v>390</v>
      </c>
      <c r="E25" s="2"/>
      <c r="F25" s="21">
        <v>4</v>
      </c>
      <c r="G25" s="20">
        <v>1417</v>
      </c>
      <c r="H25" s="17">
        <v>19.52</v>
      </c>
      <c r="I25" s="16">
        <v>335</v>
      </c>
      <c r="J25" s="17">
        <v>22.59</v>
      </c>
      <c r="K25" s="16">
        <v>363</v>
      </c>
      <c r="L25" s="17">
        <v>24.38</v>
      </c>
      <c r="M25" s="16">
        <v>389</v>
      </c>
      <c r="N25" s="17"/>
      <c r="O25" s="16"/>
      <c r="P25" s="17"/>
      <c r="Q25" s="16"/>
      <c r="R25" s="17">
        <v>30.55</v>
      </c>
      <c r="S25" s="16">
        <v>330</v>
      </c>
      <c r="T25" s="17"/>
    </row>
    <row r="26" spans="1:20">
      <c r="A26" s="2">
        <v>24</v>
      </c>
      <c r="B26" s="27" t="s">
        <v>1069</v>
      </c>
      <c r="C26" s="4" t="s">
        <v>706</v>
      </c>
      <c r="D26" s="2">
        <v>60</v>
      </c>
      <c r="E26" s="2"/>
      <c r="F26" s="21">
        <v>2</v>
      </c>
      <c r="G26" s="20">
        <v>661</v>
      </c>
      <c r="H26" s="17">
        <v>19.54</v>
      </c>
      <c r="I26" s="16">
        <v>334</v>
      </c>
      <c r="J26" s="17"/>
      <c r="K26" s="16"/>
      <c r="L26" s="17"/>
      <c r="M26" s="16"/>
      <c r="N26" s="17"/>
      <c r="O26" s="16"/>
      <c r="P26" s="17"/>
      <c r="Q26" s="16"/>
      <c r="R26" s="17">
        <v>31.09</v>
      </c>
      <c r="S26" s="16">
        <v>327</v>
      </c>
      <c r="T26" s="17"/>
    </row>
    <row r="27" spans="1:20">
      <c r="A27" s="2">
        <v>25</v>
      </c>
      <c r="B27" s="27" t="s">
        <v>1064</v>
      </c>
      <c r="C27" s="4" t="s">
        <v>384</v>
      </c>
      <c r="D27" s="2">
        <v>94</v>
      </c>
      <c r="E27" s="2"/>
      <c r="F27" s="21">
        <v>6</v>
      </c>
      <c r="G27" s="20">
        <v>2131</v>
      </c>
      <c r="H27" s="17">
        <v>19.57</v>
      </c>
      <c r="I27" s="16">
        <v>333</v>
      </c>
      <c r="J27" s="17">
        <v>23.13</v>
      </c>
      <c r="K27" s="16">
        <v>361</v>
      </c>
      <c r="L27" s="17">
        <v>24.17</v>
      </c>
      <c r="M27" s="16">
        <v>392</v>
      </c>
      <c r="N27" s="17">
        <v>26.43</v>
      </c>
      <c r="O27" s="16">
        <v>375</v>
      </c>
      <c r="P27" s="17">
        <v>29.01</v>
      </c>
      <c r="Q27" s="16">
        <v>339</v>
      </c>
      <c r="R27" s="17">
        <v>30.45</v>
      </c>
      <c r="S27" s="16">
        <v>331</v>
      </c>
      <c r="T27" s="17"/>
    </row>
    <row r="28" spans="1:20">
      <c r="A28" s="2">
        <v>26</v>
      </c>
      <c r="B28" s="27" t="s">
        <v>1064</v>
      </c>
      <c r="C28" s="4" t="s">
        <v>288</v>
      </c>
      <c r="D28" s="2">
        <v>181</v>
      </c>
      <c r="E28" s="2"/>
      <c r="F28" s="21">
        <v>6</v>
      </c>
      <c r="G28" s="20">
        <v>1978</v>
      </c>
      <c r="H28" s="15">
        <v>20.100000000000001</v>
      </c>
      <c r="I28" s="14">
        <v>332</v>
      </c>
      <c r="J28" s="15">
        <v>22.19</v>
      </c>
      <c r="K28" s="14">
        <v>371</v>
      </c>
      <c r="L28" s="15">
        <v>25.46</v>
      </c>
      <c r="M28" s="14">
        <v>365</v>
      </c>
      <c r="N28" s="15">
        <v>32.21</v>
      </c>
      <c r="O28" s="14">
        <v>279</v>
      </c>
      <c r="P28" s="15">
        <v>27.28</v>
      </c>
      <c r="Q28" s="14">
        <v>344</v>
      </c>
      <c r="R28" s="15">
        <v>35.15</v>
      </c>
      <c r="S28" s="14">
        <v>287</v>
      </c>
      <c r="T28" s="15"/>
    </row>
    <row r="29" spans="1:20">
      <c r="A29" s="2">
        <v>27</v>
      </c>
      <c r="B29" s="27" t="s">
        <v>36</v>
      </c>
      <c r="C29" s="4" t="s">
        <v>585</v>
      </c>
      <c r="D29" s="2">
        <v>594</v>
      </c>
      <c r="E29" s="2"/>
      <c r="F29" s="21">
        <v>2</v>
      </c>
      <c r="G29" s="20">
        <v>669</v>
      </c>
      <c r="H29" s="17">
        <v>20.13</v>
      </c>
      <c r="I29" s="16">
        <v>331</v>
      </c>
      <c r="J29" s="17"/>
      <c r="K29" s="16"/>
      <c r="L29" s="17"/>
      <c r="M29" s="16"/>
      <c r="N29" s="17"/>
      <c r="O29" s="16"/>
      <c r="P29" s="17">
        <v>29.13</v>
      </c>
      <c r="Q29" s="16">
        <v>338</v>
      </c>
      <c r="R29" s="17"/>
      <c r="S29" s="16"/>
      <c r="T29" s="17"/>
    </row>
    <row r="30" spans="1:20">
      <c r="A30" s="2">
        <v>28</v>
      </c>
      <c r="B30" s="27" t="s">
        <v>1069</v>
      </c>
      <c r="C30" s="4" t="s">
        <v>769</v>
      </c>
      <c r="D30" s="2">
        <v>1111</v>
      </c>
      <c r="E30" s="2"/>
      <c r="F30" s="21">
        <v>3</v>
      </c>
      <c r="G30" s="20">
        <v>1045</v>
      </c>
      <c r="H30" s="15">
        <v>20.2</v>
      </c>
      <c r="I30" s="14">
        <v>330</v>
      </c>
      <c r="J30" s="15">
        <v>24.18</v>
      </c>
      <c r="K30" s="14">
        <v>339</v>
      </c>
      <c r="L30" s="15">
        <v>25.23</v>
      </c>
      <c r="M30" s="14">
        <v>376</v>
      </c>
      <c r="N30" s="15"/>
      <c r="O30" s="14"/>
      <c r="P30" s="15"/>
      <c r="Q30" s="14"/>
      <c r="R30" s="15"/>
      <c r="S30" s="14"/>
      <c r="T30" s="15"/>
    </row>
    <row r="31" spans="1:20">
      <c r="A31" s="2">
        <v>29</v>
      </c>
      <c r="B31" s="27" t="s">
        <v>1070</v>
      </c>
      <c r="C31" s="4" t="s">
        <v>359</v>
      </c>
      <c r="D31" s="2">
        <v>121</v>
      </c>
      <c r="E31" s="2"/>
      <c r="F31" s="21">
        <v>6</v>
      </c>
      <c r="G31" s="20">
        <v>2044</v>
      </c>
      <c r="H31" s="15">
        <v>20.23</v>
      </c>
      <c r="I31" s="14">
        <v>329</v>
      </c>
      <c r="J31" s="15">
        <v>23.28</v>
      </c>
      <c r="K31" s="14">
        <v>356</v>
      </c>
      <c r="L31" s="15">
        <v>25.44</v>
      </c>
      <c r="M31" s="14">
        <v>367</v>
      </c>
      <c r="N31" s="15">
        <v>28.29</v>
      </c>
      <c r="O31" s="14">
        <v>350</v>
      </c>
      <c r="P31" s="15">
        <v>30.54</v>
      </c>
      <c r="Q31" s="14">
        <v>324</v>
      </c>
      <c r="R31" s="15">
        <v>32.29</v>
      </c>
      <c r="S31" s="14">
        <v>318</v>
      </c>
      <c r="T31" s="15"/>
    </row>
    <row r="32" spans="1:20">
      <c r="A32" s="2">
        <v>30</v>
      </c>
      <c r="B32" s="27" t="s">
        <v>1064</v>
      </c>
      <c r="C32" s="4" t="s">
        <v>388</v>
      </c>
      <c r="D32" s="2">
        <v>29</v>
      </c>
      <c r="E32" s="2"/>
      <c r="F32" s="21">
        <v>6</v>
      </c>
      <c r="G32" s="20">
        <v>2132</v>
      </c>
      <c r="H32" s="17">
        <v>20.25</v>
      </c>
      <c r="I32" s="16">
        <v>328</v>
      </c>
      <c r="J32" s="17">
        <v>22.49</v>
      </c>
      <c r="K32" s="16">
        <v>365</v>
      </c>
      <c r="L32" s="17">
        <v>24.18</v>
      </c>
      <c r="M32" s="16">
        <v>391</v>
      </c>
      <c r="N32" s="17">
        <v>26.27</v>
      </c>
      <c r="O32" s="16">
        <v>379</v>
      </c>
      <c r="P32" s="17">
        <v>28.35</v>
      </c>
      <c r="Q32" s="16">
        <v>340</v>
      </c>
      <c r="R32" s="17">
        <v>31</v>
      </c>
      <c r="S32" s="16">
        <v>329</v>
      </c>
      <c r="T32" s="17"/>
    </row>
    <row r="33" spans="1:20">
      <c r="A33" s="2">
        <v>31</v>
      </c>
      <c r="B33" s="27" t="s">
        <v>1065</v>
      </c>
      <c r="C33" s="4" t="s">
        <v>760</v>
      </c>
      <c r="D33" s="2">
        <v>388</v>
      </c>
      <c r="E33" s="2"/>
      <c r="F33" s="21">
        <v>2</v>
      </c>
      <c r="G33" s="20">
        <v>671</v>
      </c>
      <c r="H33" s="17">
        <v>20.27</v>
      </c>
      <c r="I33" s="16">
        <v>327</v>
      </c>
      <c r="J33" s="17">
        <v>24.06</v>
      </c>
      <c r="K33" s="16">
        <v>344</v>
      </c>
      <c r="L33" s="17"/>
      <c r="M33" s="16"/>
      <c r="N33" s="17"/>
      <c r="O33" s="16"/>
      <c r="P33" s="17"/>
      <c r="Q33" s="16"/>
      <c r="R33" s="17"/>
      <c r="S33" s="16"/>
      <c r="T33" s="17"/>
    </row>
    <row r="34" spans="1:20">
      <c r="A34" s="2">
        <v>32</v>
      </c>
      <c r="B34" s="27" t="s">
        <v>1064</v>
      </c>
      <c r="C34" s="4" t="s">
        <v>746</v>
      </c>
      <c r="D34" s="2">
        <v>413</v>
      </c>
      <c r="E34" s="2"/>
      <c r="F34" s="21">
        <v>2</v>
      </c>
      <c r="G34" s="20">
        <v>684</v>
      </c>
      <c r="H34" s="17">
        <v>20.28</v>
      </c>
      <c r="I34" s="16">
        <v>326</v>
      </c>
      <c r="J34" s="17">
        <v>23.24</v>
      </c>
      <c r="K34" s="16">
        <v>358</v>
      </c>
      <c r="L34" s="17"/>
      <c r="M34" s="16"/>
      <c r="N34" s="17"/>
      <c r="O34" s="16"/>
      <c r="P34" s="17"/>
      <c r="Q34" s="16"/>
      <c r="R34" s="17"/>
      <c r="S34" s="16"/>
      <c r="T34" s="17"/>
    </row>
    <row r="35" spans="1:20">
      <c r="A35" s="2">
        <v>33</v>
      </c>
      <c r="B35" s="27" t="s">
        <v>1064</v>
      </c>
      <c r="C35" s="4" t="s">
        <v>387</v>
      </c>
      <c r="D35" s="2">
        <v>880</v>
      </c>
      <c r="E35" s="2"/>
      <c r="F35" s="21">
        <v>6</v>
      </c>
      <c r="G35" s="20">
        <v>2140</v>
      </c>
      <c r="H35" s="17">
        <v>20.3</v>
      </c>
      <c r="I35" s="16">
        <v>325</v>
      </c>
      <c r="J35" s="17">
        <v>22.42</v>
      </c>
      <c r="K35" s="16">
        <v>369</v>
      </c>
      <c r="L35" s="17">
        <v>24.15</v>
      </c>
      <c r="M35" s="16">
        <v>394</v>
      </c>
      <c r="N35" s="17">
        <v>26.4</v>
      </c>
      <c r="O35" s="16">
        <v>378</v>
      </c>
      <c r="P35" s="17">
        <v>28.29</v>
      </c>
      <c r="Q35" s="16">
        <v>341</v>
      </c>
      <c r="R35" s="17">
        <v>30.36</v>
      </c>
      <c r="S35" s="16">
        <v>333</v>
      </c>
      <c r="T35" s="17"/>
    </row>
    <row r="36" spans="1:20">
      <c r="A36" s="2">
        <v>34</v>
      </c>
      <c r="B36" s="27" t="s">
        <v>1064</v>
      </c>
      <c r="C36" s="4" t="s">
        <v>745</v>
      </c>
      <c r="D36" s="2">
        <v>145</v>
      </c>
      <c r="E36" s="2"/>
      <c r="F36" s="21">
        <v>2</v>
      </c>
      <c r="G36" s="20">
        <v>675</v>
      </c>
      <c r="H36" s="17">
        <v>20.32</v>
      </c>
      <c r="I36" s="16">
        <v>324</v>
      </c>
      <c r="J36" s="17">
        <v>23.43</v>
      </c>
      <c r="K36" s="16">
        <v>351</v>
      </c>
      <c r="L36" s="17"/>
      <c r="M36" s="16"/>
      <c r="N36" s="17"/>
      <c r="O36" s="16"/>
      <c r="P36" s="17"/>
      <c r="Q36" s="16"/>
      <c r="R36" s="17"/>
      <c r="S36" s="16"/>
      <c r="T36" s="17"/>
    </row>
    <row r="37" spans="1:20">
      <c r="A37" s="2">
        <v>35</v>
      </c>
      <c r="B37" s="27" t="s">
        <v>1064</v>
      </c>
      <c r="C37" s="4" t="s">
        <v>373</v>
      </c>
      <c r="D37" s="2">
        <v>365</v>
      </c>
      <c r="E37" s="2"/>
      <c r="F37" s="21">
        <v>6</v>
      </c>
      <c r="G37" s="20">
        <v>2064</v>
      </c>
      <c r="H37" s="17">
        <v>20.36</v>
      </c>
      <c r="I37" s="16">
        <v>323</v>
      </c>
      <c r="J37" s="17">
        <v>23.27</v>
      </c>
      <c r="K37" s="16">
        <v>357</v>
      </c>
      <c r="L37" s="17">
        <v>24.52</v>
      </c>
      <c r="M37" s="16">
        <v>386</v>
      </c>
      <c r="N37" s="17">
        <v>27.23</v>
      </c>
      <c r="O37" s="16">
        <v>364</v>
      </c>
      <c r="P37" s="17">
        <v>31.16</v>
      </c>
      <c r="Q37" s="16">
        <v>318</v>
      </c>
      <c r="R37" s="17">
        <v>32.340000000000003</v>
      </c>
      <c r="S37" s="16">
        <v>316</v>
      </c>
      <c r="T37" s="17"/>
    </row>
    <row r="38" spans="1:20">
      <c r="A38" s="2">
        <v>36</v>
      </c>
      <c r="B38" s="27" t="s">
        <v>1065</v>
      </c>
      <c r="C38" s="4" t="s">
        <v>377</v>
      </c>
      <c r="D38" s="2">
        <v>9</v>
      </c>
      <c r="E38" s="2"/>
      <c r="F38" s="21">
        <v>6</v>
      </c>
      <c r="G38" s="20">
        <v>2103</v>
      </c>
      <c r="H38" s="17">
        <v>20.420000000000002</v>
      </c>
      <c r="I38" s="16">
        <v>322</v>
      </c>
      <c r="J38" s="17">
        <v>22.48</v>
      </c>
      <c r="K38" s="16">
        <v>366</v>
      </c>
      <c r="L38" s="17">
        <v>25.22</v>
      </c>
      <c r="M38" s="16">
        <v>377</v>
      </c>
      <c r="N38" s="17">
        <v>27.02</v>
      </c>
      <c r="O38" s="16">
        <v>368</v>
      </c>
      <c r="P38" s="17">
        <v>29.31</v>
      </c>
      <c r="Q38" s="16">
        <v>336</v>
      </c>
      <c r="R38" s="17">
        <v>30.27</v>
      </c>
      <c r="S38" s="16">
        <v>334</v>
      </c>
      <c r="T38" s="17"/>
    </row>
    <row r="39" spans="1:20">
      <c r="A39" s="2">
        <v>37</v>
      </c>
      <c r="B39" s="27" t="s">
        <v>1065</v>
      </c>
      <c r="C39" s="4" t="s">
        <v>375</v>
      </c>
      <c r="D39" s="2">
        <v>510</v>
      </c>
      <c r="E39" s="2"/>
      <c r="F39" s="21">
        <v>3</v>
      </c>
      <c r="G39" s="20">
        <v>1039</v>
      </c>
      <c r="H39" s="17">
        <v>20.45</v>
      </c>
      <c r="I39" s="16">
        <v>321</v>
      </c>
      <c r="J39" s="17">
        <v>23.36</v>
      </c>
      <c r="K39" s="16">
        <v>352</v>
      </c>
      <c r="L39" s="17"/>
      <c r="M39" s="16"/>
      <c r="N39" s="17">
        <v>27.05</v>
      </c>
      <c r="O39" s="16">
        <v>366</v>
      </c>
      <c r="P39" s="17"/>
      <c r="Q39" s="16"/>
      <c r="R39" s="17"/>
      <c r="S39" s="16"/>
      <c r="T39" s="17"/>
    </row>
    <row r="40" spans="1:20">
      <c r="A40" s="2">
        <v>38</v>
      </c>
      <c r="B40" s="27" t="s">
        <v>1066</v>
      </c>
      <c r="C40" s="4" t="s">
        <v>380</v>
      </c>
      <c r="D40" s="2">
        <v>327</v>
      </c>
      <c r="E40" s="2"/>
      <c r="F40" s="21">
        <v>3</v>
      </c>
      <c r="G40" s="20">
        <v>1072</v>
      </c>
      <c r="H40" s="17">
        <v>20.47</v>
      </c>
      <c r="I40" s="16">
        <v>320</v>
      </c>
      <c r="J40" s="17"/>
      <c r="K40" s="16"/>
      <c r="L40" s="17">
        <v>24.58</v>
      </c>
      <c r="M40" s="16">
        <v>381</v>
      </c>
      <c r="N40" s="17">
        <v>26.49</v>
      </c>
      <c r="O40" s="16">
        <v>371</v>
      </c>
      <c r="P40" s="17"/>
      <c r="Q40" s="16"/>
      <c r="R40" s="17"/>
      <c r="S40" s="16"/>
      <c r="T40" s="17"/>
    </row>
    <row r="41" spans="1:20">
      <c r="A41" s="2">
        <v>39</v>
      </c>
      <c r="B41" s="27" t="s">
        <v>0</v>
      </c>
      <c r="C41" s="4" t="s">
        <v>371</v>
      </c>
      <c r="D41" s="2">
        <v>459</v>
      </c>
      <c r="E41" s="2"/>
      <c r="F41" s="21">
        <v>3</v>
      </c>
      <c r="G41" s="20">
        <v>1002</v>
      </c>
      <c r="H41" s="17">
        <v>20.49</v>
      </c>
      <c r="I41" s="16">
        <v>319</v>
      </c>
      <c r="J41" s="17"/>
      <c r="K41" s="16"/>
      <c r="L41" s="17"/>
      <c r="M41" s="16"/>
      <c r="N41" s="17">
        <v>27.38</v>
      </c>
      <c r="O41" s="16">
        <v>362</v>
      </c>
      <c r="P41" s="17">
        <v>31.08</v>
      </c>
      <c r="Q41" s="16">
        <v>321</v>
      </c>
      <c r="R41" s="17"/>
      <c r="S41" s="16"/>
      <c r="T41" s="17"/>
    </row>
    <row r="42" spans="1:20">
      <c r="A42" s="2">
        <v>40</v>
      </c>
      <c r="B42" s="27" t="s">
        <v>1064</v>
      </c>
      <c r="C42" s="4" t="s">
        <v>363</v>
      </c>
      <c r="D42" s="2">
        <v>345</v>
      </c>
      <c r="E42" s="2"/>
      <c r="F42" s="21">
        <v>4</v>
      </c>
      <c r="G42" s="20">
        <v>1313</v>
      </c>
      <c r="H42" s="17">
        <v>21.02</v>
      </c>
      <c r="I42" s="16">
        <v>318</v>
      </c>
      <c r="J42" s="17">
        <v>25</v>
      </c>
      <c r="K42" s="16">
        <v>326</v>
      </c>
      <c r="L42" s="17"/>
      <c r="M42" s="16"/>
      <c r="N42" s="17">
        <v>28.12</v>
      </c>
      <c r="O42" s="16">
        <v>354</v>
      </c>
      <c r="P42" s="17"/>
      <c r="Q42" s="16"/>
      <c r="R42" s="17">
        <v>32.409999999999997</v>
      </c>
      <c r="S42" s="16">
        <v>315</v>
      </c>
      <c r="T42" s="17"/>
    </row>
    <row r="43" spans="1:20">
      <c r="A43" s="2">
        <v>41</v>
      </c>
      <c r="B43" s="27" t="s">
        <v>1064</v>
      </c>
      <c r="C43" s="4" t="s">
        <v>378</v>
      </c>
      <c r="D43" s="2">
        <v>463</v>
      </c>
      <c r="E43" s="2"/>
      <c r="F43" s="21">
        <v>4</v>
      </c>
      <c r="G43" s="20">
        <v>1412</v>
      </c>
      <c r="H43" s="17">
        <v>21.04</v>
      </c>
      <c r="I43" s="16">
        <v>317</v>
      </c>
      <c r="J43" s="17">
        <v>23.3</v>
      </c>
      <c r="K43" s="16">
        <v>354</v>
      </c>
      <c r="L43" s="17">
        <v>25.28</v>
      </c>
      <c r="M43" s="16">
        <v>372</v>
      </c>
      <c r="N43" s="17">
        <v>27.01</v>
      </c>
      <c r="O43" s="16">
        <v>369</v>
      </c>
      <c r="P43" s="17"/>
      <c r="Q43" s="16"/>
      <c r="R43" s="17"/>
      <c r="S43" s="16"/>
      <c r="T43" s="17"/>
    </row>
    <row r="44" spans="1:20">
      <c r="A44" s="2">
        <v>42</v>
      </c>
      <c r="B44" s="27" t="s">
        <v>1064</v>
      </c>
      <c r="C44" s="4" t="s">
        <v>385</v>
      </c>
      <c r="D44" s="2">
        <v>311</v>
      </c>
      <c r="E44" s="2"/>
      <c r="F44" s="21">
        <v>6</v>
      </c>
      <c r="G44" s="20">
        <v>2060</v>
      </c>
      <c r="H44" s="17">
        <v>21.05</v>
      </c>
      <c r="I44" s="16">
        <v>316</v>
      </c>
      <c r="J44" s="17">
        <v>23.29</v>
      </c>
      <c r="K44" s="16">
        <v>355</v>
      </c>
      <c r="L44" s="17">
        <v>26.31</v>
      </c>
      <c r="M44" s="16">
        <v>353</v>
      </c>
      <c r="N44" s="17">
        <v>26.42</v>
      </c>
      <c r="O44" s="16">
        <v>376</v>
      </c>
      <c r="P44" s="17">
        <v>29.3</v>
      </c>
      <c r="Q44" s="16">
        <v>337</v>
      </c>
      <c r="R44" s="17">
        <v>31.38</v>
      </c>
      <c r="S44" s="16">
        <v>323</v>
      </c>
      <c r="T44" s="17"/>
    </row>
    <row r="45" spans="1:20">
      <c r="A45" s="2">
        <v>43</v>
      </c>
      <c r="B45" s="27" t="s">
        <v>1064</v>
      </c>
      <c r="C45" s="4" t="s">
        <v>878</v>
      </c>
      <c r="D45" s="2">
        <v>385</v>
      </c>
      <c r="E45" s="2"/>
      <c r="F45" s="21">
        <v>1</v>
      </c>
      <c r="G45" s="20">
        <v>315</v>
      </c>
      <c r="H45" s="17">
        <v>21.06</v>
      </c>
      <c r="I45" s="16">
        <v>315</v>
      </c>
      <c r="J45" s="17"/>
      <c r="K45" s="16"/>
      <c r="L45" s="17"/>
      <c r="M45" s="16"/>
      <c r="N45" s="17"/>
      <c r="O45" s="16"/>
      <c r="P45" s="17"/>
      <c r="Q45" s="16"/>
      <c r="R45" s="17"/>
      <c r="S45" s="16"/>
      <c r="T45" s="17"/>
    </row>
    <row r="46" spans="1:20">
      <c r="A46" s="2">
        <v>44</v>
      </c>
      <c r="B46" s="27" t="s">
        <v>1064</v>
      </c>
      <c r="C46" s="4" t="s">
        <v>877</v>
      </c>
      <c r="D46" s="2">
        <v>386</v>
      </c>
      <c r="E46" s="2"/>
      <c r="F46" s="21">
        <v>1</v>
      </c>
      <c r="G46" s="20">
        <v>314</v>
      </c>
      <c r="H46" s="15">
        <v>21.09</v>
      </c>
      <c r="I46" s="14">
        <v>314</v>
      </c>
      <c r="J46" s="15"/>
      <c r="K46" s="14"/>
      <c r="L46" s="15"/>
      <c r="M46" s="14"/>
      <c r="N46" s="15"/>
      <c r="O46" s="14"/>
      <c r="P46" s="15"/>
      <c r="Q46" s="14"/>
      <c r="R46" s="15"/>
      <c r="S46" s="14"/>
      <c r="T46" s="15"/>
    </row>
    <row r="47" spans="1:20">
      <c r="A47" s="2">
        <v>45</v>
      </c>
      <c r="B47" s="27" t="s">
        <v>1070</v>
      </c>
      <c r="C47" s="4" t="s">
        <v>578</v>
      </c>
      <c r="D47" s="2">
        <v>92</v>
      </c>
      <c r="E47" s="2"/>
      <c r="F47" s="21">
        <v>4</v>
      </c>
      <c r="G47" s="20">
        <v>1270</v>
      </c>
      <c r="H47" s="17">
        <v>21.1</v>
      </c>
      <c r="I47" s="16">
        <v>313</v>
      </c>
      <c r="J47" s="17">
        <v>24.4</v>
      </c>
      <c r="K47" s="16">
        <v>336</v>
      </c>
      <c r="L47" s="17"/>
      <c r="M47" s="16"/>
      <c r="N47" s="17"/>
      <c r="O47" s="16"/>
      <c r="P47" s="17">
        <v>31.46</v>
      </c>
      <c r="Q47" s="16">
        <v>315</v>
      </c>
      <c r="R47" s="17">
        <v>33.42</v>
      </c>
      <c r="S47" s="16">
        <v>306</v>
      </c>
      <c r="T47" s="17"/>
    </row>
    <row r="48" spans="1:20">
      <c r="A48" s="2">
        <v>46</v>
      </c>
      <c r="B48" s="27" t="s">
        <v>1065</v>
      </c>
      <c r="C48" s="4" t="s">
        <v>876</v>
      </c>
      <c r="D48" s="2">
        <v>480</v>
      </c>
      <c r="E48" s="2"/>
      <c r="F48" s="21">
        <v>1</v>
      </c>
      <c r="G48" s="20">
        <v>312</v>
      </c>
      <c r="H48" s="17">
        <v>21.13</v>
      </c>
      <c r="I48" s="16">
        <v>312</v>
      </c>
      <c r="J48" s="17"/>
      <c r="K48" s="16"/>
      <c r="L48" s="17"/>
      <c r="M48" s="16"/>
      <c r="N48" s="17"/>
      <c r="O48" s="16"/>
      <c r="P48" s="17"/>
      <c r="Q48" s="16"/>
      <c r="R48" s="17"/>
      <c r="S48" s="16"/>
      <c r="T48" s="17"/>
    </row>
    <row r="49" spans="1:20">
      <c r="A49" s="2">
        <v>47</v>
      </c>
      <c r="B49" s="27" t="s">
        <v>1069</v>
      </c>
      <c r="C49" s="4" t="s">
        <v>875</v>
      </c>
      <c r="D49" s="2">
        <v>148</v>
      </c>
      <c r="E49" s="2"/>
      <c r="F49" s="21">
        <v>1</v>
      </c>
      <c r="G49" s="20">
        <v>311</v>
      </c>
      <c r="H49" s="17">
        <v>21.18</v>
      </c>
      <c r="I49" s="16">
        <v>311</v>
      </c>
      <c r="J49" s="17"/>
      <c r="K49" s="16"/>
      <c r="L49" s="17"/>
      <c r="M49" s="16"/>
      <c r="N49" s="17"/>
      <c r="O49" s="16"/>
      <c r="P49" s="17"/>
      <c r="Q49" s="16"/>
      <c r="R49" s="17"/>
      <c r="S49" s="16"/>
      <c r="T49" s="17"/>
    </row>
    <row r="50" spans="1:20">
      <c r="A50" s="2">
        <v>48</v>
      </c>
      <c r="B50" s="27" t="s">
        <v>36</v>
      </c>
      <c r="C50" s="4" t="s">
        <v>366</v>
      </c>
      <c r="D50" s="2">
        <v>374</v>
      </c>
      <c r="E50" s="2"/>
      <c r="F50" s="21">
        <v>5</v>
      </c>
      <c r="G50" s="20">
        <v>1583</v>
      </c>
      <c r="H50" s="17">
        <v>21.19</v>
      </c>
      <c r="I50" s="16">
        <v>310</v>
      </c>
      <c r="J50" s="17">
        <v>29.32</v>
      </c>
      <c r="K50" s="16">
        <v>230</v>
      </c>
      <c r="L50" s="17">
        <v>26.07</v>
      </c>
      <c r="M50" s="16">
        <v>359</v>
      </c>
      <c r="N50" s="17">
        <v>27.52</v>
      </c>
      <c r="O50" s="16">
        <v>357</v>
      </c>
      <c r="P50" s="17">
        <v>30.28</v>
      </c>
      <c r="Q50" s="16">
        <v>327</v>
      </c>
      <c r="R50" s="17"/>
      <c r="S50" s="16"/>
      <c r="T50" s="17"/>
    </row>
    <row r="51" spans="1:20">
      <c r="A51" s="2">
        <v>49</v>
      </c>
      <c r="B51" s="27" t="s">
        <v>1064</v>
      </c>
      <c r="C51" s="4" t="s">
        <v>743</v>
      </c>
      <c r="D51" s="2">
        <v>449</v>
      </c>
      <c r="E51" s="2"/>
      <c r="F51" s="21">
        <v>2</v>
      </c>
      <c r="G51" s="20">
        <v>639</v>
      </c>
      <c r="H51" s="17">
        <v>21.21</v>
      </c>
      <c r="I51" s="16">
        <v>309</v>
      </c>
      <c r="J51" s="17">
        <v>24.54</v>
      </c>
      <c r="K51" s="16">
        <v>330</v>
      </c>
      <c r="L51" s="17"/>
      <c r="M51" s="16"/>
      <c r="N51" s="17"/>
      <c r="O51" s="16"/>
      <c r="P51" s="17"/>
      <c r="Q51" s="16"/>
      <c r="R51" s="17"/>
      <c r="S51" s="16"/>
      <c r="T51" s="17"/>
    </row>
    <row r="52" spans="1:20">
      <c r="A52" s="2">
        <v>50</v>
      </c>
      <c r="B52" s="27" t="s">
        <v>23</v>
      </c>
      <c r="C52" s="4" t="s">
        <v>581</v>
      </c>
      <c r="D52" s="2">
        <v>48</v>
      </c>
      <c r="E52" s="2"/>
      <c r="F52" s="21">
        <v>3</v>
      </c>
      <c r="G52" s="20">
        <v>955</v>
      </c>
      <c r="H52" s="17">
        <v>21.22</v>
      </c>
      <c r="I52" s="16">
        <v>308</v>
      </c>
      <c r="J52" s="17">
        <v>25.13</v>
      </c>
      <c r="K52" s="16">
        <v>321</v>
      </c>
      <c r="L52" s="17"/>
      <c r="M52" s="16"/>
      <c r="N52" s="17"/>
      <c r="O52" s="16"/>
      <c r="P52" s="17">
        <v>30.31</v>
      </c>
      <c r="Q52" s="16">
        <v>326</v>
      </c>
      <c r="R52" s="17"/>
      <c r="S52" s="16"/>
      <c r="T52" s="17"/>
    </row>
    <row r="53" spans="1:20">
      <c r="A53" s="2">
        <v>51</v>
      </c>
      <c r="B53" s="27" t="s">
        <v>1065</v>
      </c>
      <c r="C53" s="4" t="s">
        <v>874</v>
      </c>
      <c r="D53" s="2">
        <v>336</v>
      </c>
      <c r="E53" s="2"/>
      <c r="F53" s="21">
        <v>1</v>
      </c>
      <c r="G53" s="20">
        <v>307</v>
      </c>
      <c r="H53" s="17">
        <v>21.25</v>
      </c>
      <c r="I53" s="16">
        <v>307</v>
      </c>
      <c r="J53" s="17"/>
      <c r="K53" s="16"/>
      <c r="L53" s="17"/>
      <c r="M53" s="16"/>
      <c r="N53" s="17"/>
      <c r="O53" s="16"/>
      <c r="P53" s="17"/>
      <c r="Q53" s="16"/>
      <c r="R53" s="17"/>
      <c r="S53" s="16"/>
      <c r="T53" s="17"/>
    </row>
    <row r="54" spans="1:20">
      <c r="A54" s="2">
        <v>52</v>
      </c>
      <c r="B54" s="27" t="s">
        <v>1064</v>
      </c>
      <c r="C54" s="4" t="s">
        <v>358</v>
      </c>
      <c r="D54" s="2">
        <v>170</v>
      </c>
      <c r="E54" s="2"/>
      <c r="F54" s="21">
        <v>4</v>
      </c>
      <c r="G54" s="20">
        <v>1300</v>
      </c>
      <c r="H54" s="17">
        <v>21.26</v>
      </c>
      <c r="I54" s="16">
        <v>306</v>
      </c>
      <c r="J54" s="17"/>
      <c r="K54" s="16"/>
      <c r="L54" s="17"/>
      <c r="M54" s="16"/>
      <c r="N54" s="17">
        <v>28.32</v>
      </c>
      <c r="O54" s="16">
        <v>349</v>
      </c>
      <c r="P54" s="17">
        <v>30.45</v>
      </c>
      <c r="Q54" s="16">
        <v>325</v>
      </c>
      <c r="R54" s="17">
        <v>31.56</v>
      </c>
      <c r="S54" s="16">
        <v>320</v>
      </c>
      <c r="T54" s="17"/>
    </row>
    <row r="55" spans="1:20">
      <c r="A55" s="2">
        <v>53</v>
      </c>
      <c r="B55" s="27" t="s">
        <v>1071</v>
      </c>
      <c r="C55" s="4" t="s">
        <v>783</v>
      </c>
      <c r="D55" s="2">
        <v>39</v>
      </c>
      <c r="E55" s="2"/>
      <c r="F55" s="21">
        <v>2</v>
      </c>
      <c r="G55" s="20">
        <v>638</v>
      </c>
      <c r="H55" s="17">
        <v>21.29</v>
      </c>
      <c r="I55" s="16">
        <v>305</v>
      </c>
      <c r="J55" s="17">
        <v>24.46</v>
      </c>
      <c r="K55" s="16">
        <v>333</v>
      </c>
      <c r="L55" s="17"/>
      <c r="M55" s="16"/>
      <c r="N55" s="17"/>
      <c r="O55" s="16"/>
      <c r="P55" s="17"/>
      <c r="Q55" s="16"/>
      <c r="R55" s="17"/>
      <c r="S55" s="16"/>
      <c r="T55" s="17"/>
    </row>
    <row r="56" spans="1:20">
      <c r="A56" s="2">
        <v>54</v>
      </c>
      <c r="B56" s="27" t="s">
        <v>1065</v>
      </c>
      <c r="C56" s="4" t="s">
        <v>873</v>
      </c>
      <c r="D56" s="2">
        <v>479</v>
      </c>
      <c r="E56" s="2"/>
      <c r="F56" s="21">
        <v>1</v>
      </c>
      <c r="G56" s="20">
        <v>304</v>
      </c>
      <c r="H56" s="15">
        <v>21.31</v>
      </c>
      <c r="I56" s="14">
        <v>304</v>
      </c>
      <c r="J56" s="15"/>
      <c r="K56" s="14"/>
      <c r="L56" s="15"/>
      <c r="M56" s="14"/>
      <c r="N56" s="15"/>
      <c r="O56" s="14"/>
      <c r="P56" s="15"/>
      <c r="Q56" s="14"/>
      <c r="R56" s="15"/>
      <c r="S56" s="14"/>
      <c r="T56" s="15"/>
    </row>
    <row r="57" spans="1:20">
      <c r="A57" s="2">
        <v>55</v>
      </c>
      <c r="B57" s="27" t="s">
        <v>1069</v>
      </c>
      <c r="C57" s="4" t="s">
        <v>872</v>
      </c>
      <c r="D57" s="2">
        <v>436</v>
      </c>
      <c r="E57" s="2"/>
      <c r="F57" s="21">
        <v>1</v>
      </c>
      <c r="G57" s="20">
        <v>303</v>
      </c>
      <c r="H57" s="15">
        <v>21.33</v>
      </c>
      <c r="I57" s="14">
        <v>303</v>
      </c>
      <c r="J57" s="15"/>
      <c r="K57" s="14"/>
      <c r="L57" s="15"/>
      <c r="M57" s="14"/>
      <c r="N57" s="15"/>
      <c r="O57" s="14"/>
      <c r="P57" s="15"/>
      <c r="Q57" s="14"/>
      <c r="R57" s="15"/>
      <c r="S57" s="14"/>
      <c r="T57" s="15"/>
    </row>
    <row r="58" spans="1:20">
      <c r="A58" s="2">
        <v>56</v>
      </c>
      <c r="B58" s="27" t="s">
        <v>1066</v>
      </c>
      <c r="C58" s="4" t="s">
        <v>871</v>
      </c>
      <c r="D58" s="2">
        <v>172</v>
      </c>
      <c r="E58" s="2"/>
      <c r="F58" s="21">
        <v>1</v>
      </c>
      <c r="G58" s="20">
        <v>302</v>
      </c>
      <c r="H58" s="17">
        <v>21.43</v>
      </c>
      <c r="I58" s="16">
        <v>302</v>
      </c>
      <c r="J58" s="17"/>
      <c r="K58" s="16"/>
      <c r="L58" s="17"/>
      <c r="M58" s="16"/>
      <c r="N58" s="17"/>
      <c r="O58" s="16"/>
      <c r="P58" s="17"/>
      <c r="Q58" s="16"/>
      <c r="R58" s="17"/>
      <c r="S58" s="16"/>
      <c r="T58" s="17"/>
    </row>
    <row r="59" spans="1:20">
      <c r="A59" s="2">
        <v>57</v>
      </c>
      <c r="B59" s="27" t="s">
        <v>1064</v>
      </c>
      <c r="C59" s="4" t="s">
        <v>752</v>
      </c>
      <c r="D59" s="2">
        <v>113</v>
      </c>
      <c r="E59" s="2"/>
      <c r="F59" s="21">
        <v>3</v>
      </c>
      <c r="G59" s="20">
        <v>980</v>
      </c>
      <c r="H59" s="17">
        <v>21.45</v>
      </c>
      <c r="I59" s="16">
        <v>301</v>
      </c>
      <c r="J59" s="17">
        <v>25.06</v>
      </c>
      <c r="K59" s="16">
        <v>325</v>
      </c>
      <c r="L59" s="17">
        <v>26.3</v>
      </c>
      <c r="M59" s="16">
        <v>354</v>
      </c>
      <c r="N59" s="17"/>
      <c r="O59" s="16"/>
      <c r="P59" s="17"/>
      <c r="Q59" s="16"/>
      <c r="R59" s="17"/>
      <c r="S59" s="16"/>
      <c r="T59" s="17"/>
    </row>
    <row r="60" spans="1:20">
      <c r="A60" s="2">
        <v>58</v>
      </c>
      <c r="B60" s="27" t="s">
        <v>1064</v>
      </c>
      <c r="C60" s="4" t="s">
        <v>870</v>
      </c>
      <c r="D60" s="2">
        <v>138</v>
      </c>
      <c r="E60" s="2"/>
      <c r="F60" s="21">
        <v>1</v>
      </c>
      <c r="G60" s="20">
        <v>300</v>
      </c>
      <c r="H60" s="15">
        <v>21.51</v>
      </c>
      <c r="I60" s="14">
        <v>300</v>
      </c>
      <c r="J60" s="15"/>
      <c r="K60" s="14"/>
      <c r="L60" s="15"/>
      <c r="M60" s="14"/>
      <c r="N60" s="15"/>
      <c r="O60" s="14"/>
      <c r="P60" s="15"/>
      <c r="Q60" s="14"/>
      <c r="R60" s="15"/>
      <c r="S60" s="14"/>
      <c r="T60" s="15"/>
    </row>
    <row r="61" spans="1:20">
      <c r="A61" s="2">
        <v>59</v>
      </c>
      <c r="B61" s="27" t="s">
        <v>1064</v>
      </c>
      <c r="C61" s="4" t="s">
        <v>869</v>
      </c>
      <c r="D61" s="2">
        <v>107</v>
      </c>
      <c r="E61" s="2"/>
      <c r="F61" s="21">
        <v>1</v>
      </c>
      <c r="G61" s="20">
        <v>299</v>
      </c>
      <c r="H61" s="17">
        <v>21.53</v>
      </c>
      <c r="I61" s="16">
        <v>299</v>
      </c>
      <c r="J61" s="17"/>
      <c r="K61" s="16"/>
      <c r="L61" s="17"/>
      <c r="M61" s="16"/>
      <c r="N61" s="17"/>
      <c r="O61" s="16"/>
      <c r="P61" s="17"/>
      <c r="Q61" s="16"/>
      <c r="R61" s="17"/>
      <c r="S61" s="16"/>
      <c r="T61" s="17"/>
    </row>
    <row r="62" spans="1:20">
      <c r="A62" s="2">
        <v>60</v>
      </c>
      <c r="B62" s="27" t="s">
        <v>21</v>
      </c>
      <c r="C62" s="4" t="s">
        <v>347</v>
      </c>
      <c r="D62" s="2">
        <v>514</v>
      </c>
      <c r="E62" s="2"/>
      <c r="F62" s="21">
        <v>5</v>
      </c>
      <c r="G62" s="20">
        <v>1632</v>
      </c>
      <c r="H62" s="17">
        <v>21.54</v>
      </c>
      <c r="I62" s="16">
        <v>298</v>
      </c>
      <c r="J62" s="17">
        <v>24.44</v>
      </c>
      <c r="K62" s="16">
        <v>334</v>
      </c>
      <c r="L62" s="17">
        <v>27.15</v>
      </c>
      <c r="M62" s="16">
        <v>345</v>
      </c>
      <c r="N62" s="17">
        <v>29.19</v>
      </c>
      <c r="O62" s="16">
        <v>338</v>
      </c>
      <c r="P62" s="17">
        <v>31.17</v>
      </c>
      <c r="Q62" s="16">
        <v>317</v>
      </c>
      <c r="R62" s="17"/>
      <c r="S62" s="16"/>
      <c r="T62" s="17"/>
    </row>
    <row r="63" spans="1:20">
      <c r="A63" s="2">
        <v>61</v>
      </c>
      <c r="B63" s="27" t="s">
        <v>1064</v>
      </c>
      <c r="C63" s="4" t="s">
        <v>367</v>
      </c>
      <c r="D63" s="2">
        <v>287</v>
      </c>
      <c r="E63" s="2"/>
      <c r="F63" s="21">
        <v>6</v>
      </c>
      <c r="G63" s="20">
        <v>1956</v>
      </c>
      <c r="H63" s="15">
        <v>22.03</v>
      </c>
      <c r="I63" s="14">
        <v>297</v>
      </c>
      <c r="J63" s="15">
        <v>25.07</v>
      </c>
      <c r="K63" s="14">
        <v>323</v>
      </c>
      <c r="L63" s="15">
        <v>26.09</v>
      </c>
      <c r="M63" s="14">
        <v>358</v>
      </c>
      <c r="N63" s="15">
        <v>27.5</v>
      </c>
      <c r="O63" s="14">
        <v>358</v>
      </c>
      <c r="P63" s="15">
        <v>32.04</v>
      </c>
      <c r="Q63" s="14">
        <v>308</v>
      </c>
      <c r="R63" s="15">
        <v>32.520000000000003</v>
      </c>
      <c r="S63" s="14">
        <v>312</v>
      </c>
      <c r="T63" s="15"/>
    </row>
    <row r="64" spans="1:20">
      <c r="A64" s="2">
        <v>62</v>
      </c>
      <c r="B64" s="27" t="s">
        <v>1071</v>
      </c>
      <c r="C64" s="4" t="s">
        <v>331</v>
      </c>
      <c r="D64" s="2">
        <v>552</v>
      </c>
      <c r="E64" s="2"/>
      <c r="F64" s="21">
        <v>3</v>
      </c>
      <c r="G64" s="20">
        <v>931</v>
      </c>
      <c r="H64" s="17">
        <v>22.05</v>
      </c>
      <c r="I64" s="16">
        <v>296</v>
      </c>
      <c r="J64" s="17">
        <v>26.11</v>
      </c>
      <c r="K64" s="16">
        <v>313</v>
      </c>
      <c r="L64" s="17"/>
      <c r="M64" s="16"/>
      <c r="N64" s="17">
        <v>30.06</v>
      </c>
      <c r="O64" s="16">
        <v>322</v>
      </c>
      <c r="P64" s="17"/>
      <c r="Q64" s="16"/>
      <c r="R64" s="17"/>
      <c r="S64" s="16"/>
      <c r="T64" s="17"/>
    </row>
    <row r="65" spans="1:20">
      <c r="A65" s="2">
        <v>63</v>
      </c>
      <c r="B65" s="27" t="s">
        <v>1064</v>
      </c>
      <c r="C65" s="4" t="s">
        <v>338</v>
      </c>
      <c r="D65" s="2">
        <v>531</v>
      </c>
      <c r="E65" s="2"/>
      <c r="F65" s="21">
        <v>5</v>
      </c>
      <c r="G65" s="20">
        <v>1572</v>
      </c>
      <c r="H65" s="15">
        <v>22.2</v>
      </c>
      <c r="I65" s="14">
        <v>295</v>
      </c>
      <c r="J65" s="15">
        <v>26.05</v>
      </c>
      <c r="K65" s="14">
        <v>314</v>
      </c>
      <c r="L65" s="15">
        <v>27.26</v>
      </c>
      <c r="M65" s="14">
        <v>342</v>
      </c>
      <c r="N65" s="15">
        <v>29.42</v>
      </c>
      <c r="O65" s="14">
        <v>329</v>
      </c>
      <c r="P65" s="15"/>
      <c r="Q65" s="14"/>
      <c r="R65" s="15">
        <v>34.57</v>
      </c>
      <c r="S65" s="14">
        <v>292</v>
      </c>
      <c r="T65" s="15"/>
    </row>
    <row r="66" spans="1:20">
      <c r="A66" s="2">
        <v>64</v>
      </c>
      <c r="B66" s="27" t="s">
        <v>1065</v>
      </c>
      <c r="C66" s="4" t="s">
        <v>376</v>
      </c>
      <c r="D66" s="2">
        <v>128</v>
      </c>
      <c r="E66" s="2"/>
      <c r="F66" s="21">
        <v>6</v>
      </c>
      <c r="G66" s="20">
        <v>2059</v>
      </c>
      <c r="H66" s="15">
        <v>22.22</v>
      </c>
      <c r="I66" s="14">
        <v>294</v>
      </c>
      <c r="J66" s="15">
        <v>24.52</v>
      </c>
      <c r="K66" s="14">
        <v>331</v>
      </c>
      <c r="L66" s="15">
        <v>24.16</v>
      </c>
      <c r="M66" s="14">
        <v>393</v>
      </c>
      <c r="N66" s="15">
        <v>27.03</v>
      </c>
      <c r="O66" s="14">
        <v>367</v>
      </c>
      <c r="P66" s="15">
        <v>28.23</v>
      </c>
      <c r="Q66" s="14">
        <v>342</v>
      </c>
      <c r="R66" s="15">
        <v>30.42</v>
      </c>
      <c r="S66" s="14">
        <v>332</v>
      </c>
      <c r="T66" s="15"/>
    </row>
    <row r="67" spans="1:20">
      <c r="A67" s="2">
        <v>65</v>
      </c>
      <c r="B67" s="27" t="s">
        <v>1065</v>
      </c>
      <c r="C67" s="4" t="s">
        <v>868</v>
      </c>
      <c r="D67" s="2">
        <v>550</v>
      </c>
      <c r="E67" s="2"/>
      <c r="F67" s="21">
        <v>1</v>
      </c>
      <c r="G67" s="20">
        <v>293</v>
      </c>
      <c r="H67" s="15">
        <v>22.24</v>
      </c>
      <c r="I67" s="14">
        <v>293</v>
      </c>
      <c r="J67" s="15"/>
      <c r="K67" s="14"/>
      <c r="L67" s="15"/>
      <c r="M67" s="14"/>
      <c r="N67" s="15"/>
      <c r="O67" s="14"/>
      <c r="P67" s="15"/>
      <c r="Q67" s="14"/>
      <c r="R67" s="15"/>
      <c r="S67" s="14"/>
      <c r="T67" s="15"/>
    </row>
    <row r="68" spans="1:20">
      <c r="A68" s="2">
        <v>66</v>
      </c>
      <c r="B68" s="27" t="s">
        <v>1072</v>
      </c>
      <c r="C68" s="4" t="s">
        <v>325</v>
      </c>
      <c r="D68" s="2">
        <v>258</v>
      </c>
      <c r="E68" s="2"/>
      <c r="F68" s="21">
        <v>4</v>
      </c>
      <c r="G68" s="20">
        <v>1207</v>
      </c>
      <c r="H68" s="15">
        <v>22.26</v>
      </c>
      <c r="I68" s="14">
        <v>292</v>
      </c>
      <c r="J68" s="15"/>
      <c r="K68" s="14"/>
      <c r="L68" s="15">
        <v>28.49</v>
      </c>
      <c r="M68" s="14">
        <v>313</v>
      </c>
      <c r="N68" s="15">
        <v>30.31</v>
      </c>
      <c r="O68" s="14">
        <v>316</v>
      </c>
      <c r="P68" s="15"/>
      <c r="Q68" s="14"/>
      <c r="R68" s="15">
        <v>35.17</v>
      </c>
      <c r="S68" s="14">
        <v>286</v>
      </c>
      <c r="T68" s="15"/>
    </row>
    <row r="69" spans="1:20">
      <c r="A69" s="2">
        <v>67</v>
      </c>
      <c r="B69" s="27" t="s">
        <v>1067</v>
      </c>
      <c r="C69" s="4" t="s">
        <v>317</v>
      </c>
      <c r="D69" s="2">
        <v>305</v>
      </c>
      <c r="E69" s="2"/>
      <c r="F69" s="21">
        <v>6</v>
      </c>
      <c r="G69" s="20">
        <v>1801</v>
      </c>
      <c r="H69" s="17">
        <v>22.27</v>
      </c>
      <c r="I69" s="16">
        <v>291</v>
      </c>
      <c r="J69" s="17">
        <v>26.29</v>
      </c>
      <c r="K69" s="16">
        <v>303</v>
      </c>
      <c r="L69" s="17">
        <v>28.23</v>
      </c>
      <c r="M69" s="16">
        <v>325</v>
      </c>
      <c r="N69" s="17">
        <v>31.01</v>
      </c>
      <c r="O69" s="16">
        <v>308</v>
      </c>
      <c r="P69" s="17">
        <v>33.049999999999997</v>
      </c>
      <c r="Q69" s="16">
        <v>300</v>
      </c>
      <c r="R69" s="17">
        <v>36.25</v>
      </c>
      <c r="S69" s="16">
        <v>274</v>
      </c>
      <c r="T69" s="17"/>
    </row>
    <row r="70" spans="1:20">
      <c r="A70" s="2">
        <v>68</v>
      </c>
      <c r="B70" s="27" t="s">
        <v>1067</v>
      </c>
      <c r="C70" s="4" t="s">
        <v>349</v>
      </c>
      <c r="D70" s="2">
        <v>15</v>
      </c>
      <c r="E70" s="2"/>
      <c r="F70" s="21">
        <v>6</v>
      </c>
      <c r="G70" s="20">
        <v>1890</v>
      </c>
      <c r="H70" s="17">
        <v>22.3</v>
      </c>
      <c r="I70" s="16">
        <v>290</v>
      </c>
      <c r="J70" s="17">
        <v>26.17</v>
      </c>
      <c r="K70" s="16">
        <v>310</v>
      </c>
      <c r="L70" s="17">
        <v>27.28</v>
      </c>
      <c r="M70" s="16">
        <v>340</v>
      </c>
      <c r="N70" s="17">
        <v>29.15</v>
      </c>
      <c r="O70" s="16">
        <v>340</v>
      </c>
      <c r="P70" s="17">
        <v>31.55</v>
      </c>
      <c r="Q70" s="16">
        <v>311</v>
      </c>
      <c r="R70" s="17">
        <v>34.159999999999997</v>
      </c>
      <c r="S70" s="16">
        <v>299</v>
      </c>
      <c r="T70" s="17"/>
    </row>
    <row r="71" spans="1:20">
      <c r="A71" s="2">
        <v>69</v>
      </c>
      <c r="B71" s="27" t="s">
        <v>1070</v>
      </c>
      <c r="C71" s="4" t="s">
        <v>340</v>
      </c>
      <c r="D71" s="2">
        <v>88</v>
      </c>
      <c r="E71" s="2"/>
      <c r="F71" s="21">
        <v>3</v>
      </c>
      <c r="G71" s="20">
        <v>935</v>
      </c>
      <c r="H71" s="17">
        <v>22.33</v>
      </c>
      <c r="I71" s="16">
        <v>289</v>
      </c>
      <c r="J71" s="17"/>
      <c r="K71" s="16"/>
      <c r="L71" s="17">
        <v>28.47</v>
      </c>
      <c r="M71" s="16">
        <v>315</v>
      </c>
      <c r="N71" s="17">
        <v>29.39</v>
      </c>
      <c r="O71" s="16">
        <v>331</v>
      </c>
      <c r="P71" s="17"/>
      <c r="Q71" s="16"/>
      <c r="R71" s="17"/>
      <c r="S71" s="16"/>
      <c r="T71" s="17"/>
    </row>
    <row r="72" spans="1:20">
      <c r="A72" s="2">
        <v>70</v>
      </c>
      <c r="B72" s="27" t="s">
        <v>1071</v>
      </c>
      <c r="C72" s="4" t="s">
        <v>321</v>
      </c>
      <c r="D72" s="2">
        <v>412</v>
      </c>
      <c r="E72" s="2"/>
      <c r="F72" s="21">
        <v>4</v>
      </c>
      <c r="G72" s="20">
        <v>1203</v>
      </c>
      <c r="H72" s="15">
        <v>22.34</v>
      </c>
      <c r="I72" s="14">
        <v>288</v>
      </c>
      <c r="J72" s="15"/>
      <c r="K72" s="14"/>
      <c r="L72" s="15"/>
      <c r="M72" s="14"/>
      <c r="N72" s="15">
        <v>30.45</v>
      </c>
      <c r="O72" s="14">
        <v>312</v>
      </c>
      <c r="P72" s="15">
        <v>32.409999999999997</v>
      </c>
      <c r="Q72" s="14">
        <v>303</v>
      </c>
      <c r="R72" s="15">
        <v>34.07</v>
      </c>
      <c r="S72" s="14">
        <v>300</v>
      </c>
      <c r="T72" s="15"/>
    </row>
    <row r="73" spans="1:20">
      <c r="A73" s="2">
        <v>71</v>
      </c>
      <c r="B73" s="27" t="s">
        <v>1064</v>
      </c>
      <c r="C73" s="4" t="s">
        <v>357</v>
      </c>
      <c r="D73" s="2">
        <v>434</v>
      </c>
      <c r="E73" s="2"/>
      <c r="F73" s="21">
        <v>5</v>
      </c>
      <c r="G73" s="20">
        <v>1607</v>
      </c>
      <c r="H73" s="17">
        <v>22.4</v>
      </c>
      <c r="I73" s="16">
        <v>287</v>
      </c>
      <c r="J73" s="17">
        <v>24.56</v>
      </c>
      <c r="K73" s="16">
        <v>328</v>
      </c>
      <c r="L73" s="17"/>
      <c r="M73" s="16"/>
      <c r="N73" s="17">
        <v>28.37</v>
      </c>
      <c r="O73" s="16">
        <v>348</v>
      </c>
      <c r="P73" s="17">
        <v>30.55</v>
      </c>
      <c r="Q73" s="16">
        <v>323</v>
      </c>
      <c r="R73" s="17">
        <v>31.45</v>
      </c>
      <c r="S73" s="16">
        <v>321</v>
      </c>
      <c r="T73" s="17"/>
    </row>
    <row r="74" spans="1:20">
      <c r="A74" s="2">
        <v>72</v>
      </c>
      <c r="B74" s="27" t="s">
        <v>1071</v>
      </c>
      <c r="C74" s="4" t="s">
        <v>694</v>
      </c>
      <c r="D74" s="2">
        <v>363</v>
      </c>
      <c r="E74" s="2"/>
      <c r="F74" s="21">
        <v>4</v>
      </c>
      <c r="G74" s="20">
        <v>998</v>
      </c>
      <c r="H74" s="17">
        <v>22.47</v>
      </c>
      <c r="I74" s="16">
        <v>286</v>
      </c>
      <c r="J74" s="17">
        <v>30.03</v>
      </c>
      <c r="K74" s="16">
        <v>211</v>
      </c>
      <c r="L74" s="17">
        <v>32.4</v>
      </c>
      <c r="M74" s="16">
        <v>235</v>
      </c>
      <c r="N74" s="17"/>
      <c r="O74" s="16"/>
      <c r="P74" s="17"/>
      <c r="Q74" s="16"/>
      <c r="R74" s="17">
        <v>37.04</v>
      </c>
      <c r="S74" s="16">
        <v>266</v>
      </c>
      <c r="T74" s="17"/>
    </row>
    <row r="75" spans="1:20">
      <c r="A75" s="2">
        <v>73</v>
      </c>
      <c r="B75" s="27" t="s">
        <v>1073</v>
      </c>
      <c r="C75" s="4" t="s">
        <v>867</v>
      </c>
      <c r="D75" s="2">
        <v>301</v>
      </c>
      <c r="E75" s="2"/>
      <c r="F75" s="21">
        <v>1</v>
      </c>
      <c r="G75" s="20">
        <v>285</v>
      </c>
      <c r="H75" s="17">
        <v>22.5</v>
      </c>
      <c r="I75" s="16">
        <v>285</v>
      </c>
      <c r="J75" s="17"/>
      <c r="K75" s="16"/>
      <c r="L75" s="17"/>
      <c r="M75" s="16"/>
      <c r="N75" s="17"/>
      <c r="O75" s="16"/>
      <c r="P75" s="17"/>
      <c r="Q75" s="16"/>
      <c r="R75" s="17"/>
      <c r="S75" s="16"/>
      <c r="T75" s="17"/>
    </row>
    <row r="76" spans="1:20">
      <c r="A76" s="2">
        <v>74</v>
      </c>
      <c r="B76" s="27" t="s">
        <v>1067</v>
      </c>
      <c r="C76" s="4" t="s">
        <v>329</v>
      </c>
      <c r="D76" s="2">
        <v>431</v>
      </c>
      <c r="E76" s="2"/>
      <c r="F76" s="21">
        <v>5</v>
      </c>
      <c r="G76" s="20">
        <v>1489</v>
      </c>
      <c r="H76" s="15">
        <v>22.51</v>
      </c>
      <c r="I76" s="14">
        <v>284</v>
      </c>
      <c r="J76" s="15">
        <v>27.16</v>
      </c>
      <c r="K76" s="14">
        <v>294</v>
      </c>
      <c r="L76" s="15"/>
      <c r="M76" s="14"/>
      <c r="N76" s="15">
        <v>30.22</v>
      </c>
      <c r="O76" s="14">
        <v>320</v>
      </c>
      <c r="P76" s="15">
        <v>32.549999999999997</v>
      </c>
      <c r="Q76" s="14">
        <v>301</v>
      </c>
      <c r="R76" s="15">
        <v>35.01</v>
      </c>
      <c r="S76" s="14">
        <v>290</v>
      </c>
      <c r="T76" s="15"/>
    </row>
    <row r="77" spans="1:20">
      <c r="A77" s="2">
        <v>75</v>
      </c>
      <c r="B77" s="27" t="s">
        <v>1065</v>
      </c>
      <c r="C77" s="4" t="s">
        <v>351</v>
      </c>
      <c r="D77" s="2">
        <v>64</v>
      </c>
      <c r="E77" s="2"/>
      <c r="F77" s="21">
        <v>5</v>
      </c>
      <c r="G77" s="20">
        <v>1438</v>
      </c>
      <c r="H77" s="17">
        <v>22.57</v>
      </c>
      <c r="I77" s="16">
        <v>283</v>
      </c>
      <c r="J77" s="17">
        <v>25.34</v>
      </c>
      <c r="K77" s="16">
        <v>318</v>
      </c>
      <c r="L77" s="17">
        <v>28.38</v>
      </c>
      <c r="M77" s="16">
        <v>318</v>
      </c>
      <c r="N77" s="17">
        <v>29.05</v>
      </c>
      <c r="O77" s="16">
        <v>342</v>
      </c>
      <c r="P77" s="17"/>
      <c r="Q77" s="16"/>
      <c r="R77" s="17">
        <v>42.12</v>
      </c>
      <c r="S77" s="16">
        <v>177</v>
      </c>
      <c r="T77" s="17"/>
    </row>
    <row r="78" spans="1:20">
      <c r="A78" s="2">
        <v>76</v>
      </c>
      <c r="B78" s="27" t="s">
        <v>1064</v>
      </c>
      <c r="C78" s="4" t="s">
        <v>326</v>
      </c>
      <c r="D78" s="2">
        <v>554</v>
      </c>
      <c r="E78" s="2"/>
      <c r="F78" s="21">
        <v>4</v>
      </c>
      <c r="G78" s="20">
        <v>1215</v>
      </c>
      <c r="H78" s="15">
        <v>23.03</v>
      </c>
      <c r="I78" s="14">
        <v>282</v>
      </c>
      <c r="J78" s="15">
        <v>27.33</v>
      </c>
      <c r="K78" s="14">
        <v>288</v>
      </c>
      <c r="L78" s="15">
        <v>28.14</v>
      </c>
      <c r="M78" s="14">
        <v>328</v>
      </c>
      <c r="N78" s="15">
        <v>30.27</v>
      </c>
      <c r="O78" s="14">
        <v>317</v>
      </c>
      <c r="P78" s="15"/>
      <c r="Q78" s="14"/>
      <c r="R78" s="15"/>
      <c r="S78" s="14"/>
      <c r="T78" s="15"/>
    </row>
    <row r="79" spans="1:20">
      <c r="A79" s="2">
        <v>77</v>
      </c>
      <c r="B79" s="27" t="s">
        <v>1070</v>
      </c>
      <c r="C79" s="4" t="s">
        <v>866</v>
      </c>
      <c r="D79" s="2">
        <v>235</v>
      </c>
      <c r="E79" s="2"/>
      <c r="F79" s="21">
        <v>1</v>
      </c>
      <c r="G79" s="20">
        <v>281</v>
      </c>
      <c r="H79" s="17">
        <v>23.04</v>
      </c>
      <c r="I79" s="16">
        <v>281</v>
      </c>
      <c r="J79" s="17"/>
      <c r="K79" s="16"/>
      <c r="L79" s="17"/>
      <c r="M79" s="16"/>
      <c r="N79" s="17"/>
      <c r="O79" s="16"/>
      <c r="P79" s="17"/>
      <c r="Q79" s="16"/>
      <c r="R79" s="17"/>
      <c r="S79" s="16"/>
      <c r="T79" s="17"/>
    </row>
    <row r="80" spans="1:20">
      <c r="A80" s="2">
        <v>78</v>
      </c>
      <c r="B80" s="27" t="s">
        <v>1064</v>
      </c>
      <c r="C80" s="4" t="s">
        <v>753</v>
      </c>
      <c r="D80" s="2">
        <v>393</v>
      </c>
      <c r="E80" s="2"/>
      <c r="F80" s="21">
        <v>3</v>
      </c>
      <c r="G80" s="20">
        <v>997</v>
      </c>
      <c r="H80" s="17">
        <v>23.06</v>
      </c>
      <c r="I80" s="16">
        <v>280</v>
      </c>
      <c r="J80" s="17">
        <v>24.08</v>
      </c>
      <c r="K80" s="16">
        <v>343</v>
      </c>
      <c r="L80" s="17">
        <v>25.24</v>
      </c>
      <c r="M80" s="16">
        <v>374</v>
      </c>
      <c r="N80" s="17"/>
      <c r="O80" s="16"/>
      <c r="P80" s="17"/>
      <c r="Q80" s="16"/>
      <c r="R80" s="17"/>
      <c r="S80" s="16"/>
      <c r="T80" s="17"/>
    </row>
    <row r="81" spans="1:20">
      <c r="A81" s="2">
        <v>79</v>
      </c>
      <c r="B81" s="27" t="s">
        <v>1064</v>
      </c>
      <c r="C81" s="4" t="s">
        <v>865</v>
      </c>
      <c r="D81" s="2">
        <v>563</v>
      </c>
      <c r="E81" s="2"/>
      <c r="F81" s="21">
        <v>1</v>
      </c>
      <c r="G81" s="20">
        <v>279</v>
      </c>
      <c r="H81" s="17">
        <v>23.14</v>
      </c>
      <c r="I81" s="16">
        <v>279</v>
      </c>
      <c r="J81" s="17"/>
      <c r="K81" s="16"/>
      <c r="L81" s="17"/>
      <c r="M81" s="16"/>
      <c r="N81" s="17"/>
      <c r="O81" s="16"/>
      <c r="P81" s="17"/>
      <c r="Q81" s="16"/>
      <c r="R81" s="17"/>
      <c r="S81" s="16"/>
      <c r="T81" s="17"/>
    </row>
    <row r="82" spans="1:20">
      <c r="A82" s="2">
        <v>80</v>
      </c>
      <c r="B82" s="27" t="s">
        <v>1067</v>
      </c>
      <c r="C82" s="4" t="s">
        <v>564</v>
      </c>
      <c r="D82" s="2">
        <v>428</v>
      </c>
      <c r="E82" s="2"/>
      <c r="F82" s="21">
        <v>5</v>
      </c>
      <c r="G82" s="20">
        <v>1474</v>
      </c>
      <c r="H82" s="15">
        <v>23.16</v>
      </c>
      <c r="I82" s="14">
        <v>278</v>
      </c>
      <c r="J82" s="15">
        <v>26.19</v>
      </c>
      <c r="K82" s="14">
        <v>308</v>
      </c>
      <c r="L82" s="15">
        <v>27.5</v>
      </c>
      <c r="M82" s="14">
        <v>333</v>
      </c>
      <c r="N82" s="15"/>
      <c r="O82" s="14"/>
      <c r="P82" s="15">
        <v>35.04</v>
      </c>
      <c r="Q82" s="14">
        <v>274</v>
      </c>
      <c r="R82" s="15">
        <v>35.39</v>
      </c>
      <c r="S82" s="14">
        <v>281</v>
      </c>
      <c r="T82" s="15"/>
    </row>
    <row r="83" spans="1:20">
      <c r="A83" s="2">
        <v>81</v>
      </c>
      <c r="B83" s="27" t="s">
        <v>1066</v>
      </c>
      <c r="C83" s="4" t="s">
        <v>730</v>
      </c>
      <c r="D83" s="2">
        <v>395</v>
      </c>
      <c r="E83" s="2"/>
      <c r="F83" s="21">
        <v>2</v>
      </c>
      <c r="G83" s="20">
        <v>606</v>
      </c>
      <c r="H83" s="15">
        <v>23.23</v>
      </c>
      <c r="I83" s="14">
        <v>277</v>
      </c>
      <c r="J83" s="15"/>
      <c r="K83" s="14"/>
      <c r="L83" s="15">
        <v>28.12</v>
      </c>
      <c r="M83" s="14">
        <v>329</v>
      </c>
      <c r="N83" s="15"/>
      <c r="O83" s="14"/>
      <c r="P83" s="15"/>
      <c r="Q83" s="14"/>
      <c r="R83" s="15"/>
      <c r="S83" s="14"/>
      <c r="T83" s="15"/>
    </row>
    <row r="84" spans="1:20">
      <c r="A84" s="2">
        <v>82</v>
      </c>
      <c r="B84" s="27" t="s">
        <v>1074</v>
      </c>
      <c r="C84" s="4" t="s">
        <v>336</v>
      </c>
      <c r="D84" s="2">
        <v>404</v>
      </c>
      <c r="E84" s="2"/>
      <c r="F84" s="21">
        <v>6</v>
      </c>
      <c r="G84" s="20">
        <v>1846</v>
      </c>
      <c r="H84" s="17">
        <v>23.25</v>
      </c>
      <c r="I84" s="16">
        <v>276</v>
      </c>
      <c r="J84" s="17">
        <v>26.22</v>
      </c>
      <c r="K84" s="16">
        <v>306</v>
      </c>
      <c r="L84" s="17">
        <v>28.17</v>
      </c>
      <c r="M84" s="16">
        <v>326</v>
      </c>
      <c r="N84" s="17">
        <v>29.51</v>
      </c>
      <c r="O84" s="16">
        <v>327</v>
      </c>
      <c r="P84" s="17">
        <v>32.270000000000003</v>
      </c>
      <c r="Q84" s="16">
        <v>306</v>
      </c>
      <c r="R84" s="17">
        <v>33.5</v>
      </c>
      <c r="S84" s="16">
        <v>305</v>
      </c>
      <c r="T84" s="17"/>
    </row>
    <row r="85" spans="1:20">
      <c r="A85" s="2">
        <v>83</v>
      </c>
      <c r="B85" s="27" t="s">
        <v>66</v>
      </c>
      <c r="C85" s="4" t="s">
        <v>569</v>
      </c>
      <c r="D85" s="2">
        <v>159</v>
      </c>
      <c r="E85" s="2"/>
      <c r="F85" s="21">
        <v>3</v>
      </c>
      <c r="G85" s="20">
        <v>881</v>
      </c>
      <c r="H85" s="17">
        <v>23.27</v>
      </c>
      <c r="I85" s="16">
        <v>275</v>
      </c>
      <c r="J85" s="17">
        <v>25.52</v>
      </c>
      <c r="K85" s="16">
        <v>316</v>
      </c>
      <c r="L85" s="17"/>
      <c r="M85" s="16"/>
      <c r="N85" s="17"/>
      <c r="O85" s="16"/>
      <c r="P85" s="17">
        <v>33.590000000000003</v>
      </c>
      <c r="Q85" s="16">
        <v>290</v>
      </c>
      <c r="R85" s="17"/>
      <c r="S85" s="16"/>
      <c r="T85" s="17"/>
    </row>
    <row r="86" spans="1:20">
      <c r="A86" s="2">
        <v>84</v>
      </c>
      <c r="B86" s="27" t="s">
        <v>1070</v>
      </c>
      <c r="C86" s="4" t="s">
        <v>323</v>
      </c>
      <c r="D86" s="2">
        <v>707</v>
      </c>
      <c r="E86" s="2"/>
      <c r="F86" s="21">
        <v>6</v>
      </c>
      <c r="G86" s="20">
        <v>1630</v>
      </c>
      <c r="H86" s="17">
        <v>23.28</v>
      </c>
      <c r="I86" s="16">
        <v>274</v>
      </c>
      <c r="J86" s="17">
        <v>26.32</v>
      </c>
      <c r="K86" s="16">
        <v>301</v>
      </c>
      <c r="L86" s="17">
        <v>35.17</v>
      </c>
      <c r="M86" s="16">
        <v>182</v>
      </c>
      <c r="N86" s="17">
        <v>30.4</v>
      </c>
      <c r="O86" s="16">
        <v>314</v>
      </c>
      <c r="P86" s="17">
        <v>34.15</v>
      </c>
      <c r="Q86" s="16">
        <v>288</v>
      </c>
      <c r="R86" s="17">
        <v>36.35</v>
      </c>
      <c r="S86" s="16">
        <v>271</v>
      </c>
      <c r="T86" s="17"/>
    </row>
    <row r="87" spans="1:20">
      <c r="A87" s="2">
        <v>85</v>
      </c>
      <c r="B87" s="27" t="s">
        <v>1067</v>
      </c>
      <c r="C87" s="4" t="s">
        <v>728</v>
      </c>
      <c r="D87" s="2">
        <v>435</v>
      </c>
      <c r="E87" s="2"/>
      <c r="F87" s="21">
        <v>3</v>
      </c>
      <c r="G87" s="20">
        <v>870</v>
      </c>
      <c r="H87" s="17">
        <v>23.29</v>
      </c>
      <c r="I87" s="16">
        <v>273</v>
      </c>
      <c r="J87" s="17">
        <v>27.28</v>
      </c>
      <c r="K87" s="16">
        <v>290</v>
      </c>
      <c r="L87" s="17">
        <v>29.04</v>
      </c>
      <c r="M87" s="16">
        <v>307</v>
      </c>
      <c r="N87" s="17"/>
      <c r="O87" s="16"/>
      <c r="P87" s="17"/>
      <c r="Q87" s="16"/>
      <c r="R87" s="17"/>
      <c r="S87" s="16"/>
      <c r="T87" s="17"/>
    </row>
    <row r="88" spans="1:20">
      <c r="A88" s="2">
        <v>86</v>
      </c>
      <c r="B88" s="27" t="s">
        <v>1064</v>
      </c>
      <c r="C88" s="4" t="s">
        <v>741</v>
      </c>
      <c r="D88" s="2">
        <v>524</v>
      </c>
      <c r="E88" s="2"/>
      <c r="F88" s="21">
        <v>2</v>
      </c>
      <c r="G88" s="20">
        <v>599</v>
      </c>
      <c r="H88" s="17">
        <v>23.3</v>
      </c>
      <c r="I88" s="16">
        <v>272</v>
      </c>
      <c r="J88" s="17">
        <v>24.57</v>
      </c>
      <c r="K88" s="16">
        <v>327</v>
      </c>
      <c r="L88" s="17"/>
      <c r="M88" s="16"/>
      <c r="N88" s="17"/>
      <c r="O88" s="16"/>
      <c r="P88" s="17"/>
      <c r="Q88" s="16"/>
      <c r="R88" s="17"/>
      <c r="S88" s="16"/>
      <c r="T88" s="17"/>
    </row>
    <row r="89" spans="1:20">
      <c r="A89" s="2">
        <v>87</v>
      </c>
      <c r="B89" s="27" t="s">
        <v>1064</v>
      </c>
      <c r="C89" s="4" t="s">
        <v>864</v>
      </c>
      <c r="D89" s="2">
        <v>105</v>
      </c>
      <c r="E89" s="2"/>
      <c r="F89" s="21">
        <v>1</v>
      </c>
      <c r="G89" s="20">
        <v>271</v>
      </c>
      <c r="H89" s="17">
        <v>23.38</v>
      </c>
      <c r="I89" s="16">
        <v>271</v>
      </c>
      <c r="J89" s="17"/>
      <c r="K89" s="16"/>
      <c r="L89" s="17"/>
      <c r="M89" s="16"/>
      <c r="N89" s="17"/>
      <c r="O89" s="16"/>
      <c r="P89" s="17"/>
      <c r="Q89" s="16"/>
      <c r="R89" s="17"/>
      <c r="S89" s="16"/>
      <c r="T89" s="17"/>
    </row>
    <row r="90" spans="1:20">
      <c r="A90" s="2">
        <v>88</v>
      </c>
      <c r="B90" s="27" t="s">
        <v>1067</v>
      </c>
      <c r="C90" s="4" t="s">
        <v>300</v>
      </c>
      <c r="D90" s="2">
        <v>25</v>
      </c>
      <c r="E90" s="2"/>
      <c r="F90" s="21">
        <v>5</v>
      </c>
      <c r="G90" s="20">
        <v>1370</v>
      </c>
      <c r="H90" s="17">
        <v>23.45</v>
      </c>
      <c r="I90" s="16">
        <v>270</v>
      </c>
      <c r="J90" s="17">
        <v>29.11</v>
      </c>
      <c r="K90" s="16">
        <v>242</v>
      </c>
      <c r="L90" s="17">
        <v>29.05</v>
      </c>
      <c r="M90" s="16">
        <v>306</v>
      </c>
      <c r="N90" s="17">
        <v>31.38</v>
      </c>
      <c r="O90" s="16">
        <v>291</v>
      </c>
      <c r="P90" s="17"/>
      <c r="Q90" s="16"/>
      <c r="R90" s="17">
        <v>37.29</v>
      </c>
      <c r="S90" s="16">
        <v>261</v>
      </c>
      <c r="T90" s="17"/>
    </row>
    <row r="91" spans="1:20">
      <c r="A91" s="2">
        <v>89</v>
      </c>
      <c r="B91" s="27" t="s">
        <v>1064</v>
      </c>
      <c r="C91" s="4" t="s">
        <v>740</v>
      </c>
      <c r="D91" s="2">
        <v>453</v>
      </c>
      <c r="E91" s="2"/>
      <c r="F91" s="21">
        <v>2</v>
      </c>
      <c r="G91" s="20">
        <v>576</v>
      </c>
      <c r="H91" s="15">
        <v>23.5</v>
      </c>
      <c r="I91" s="14">
        <v>269</v>
      </c>
      <c r="J91" s="15">
        <v>26.2</v>
      </c>
      <c r="K91" s="14">
        <v>307</v>
      </c>
      <c r="L91" s="15"/>
      <c r="M91" s="14"/>
      <c r="N91" s="15"/>
      <c r="O91" s="14"/>
      <c r="P91" s="15"/>
      <c r="Q91" s="14"/>
      <c r="R91" s="15"/>
      <c r="S91" s="14"/>
      <c r="T91" s="15"/>
    </row>
    <row r="92" spans="1:20">
      <c r="A92" s="2">
        <v>90</v>
      </c>
      <c r="B92" s="27" t="s">
        <v>1066</v>
      </c>
      <c r="C92" s="4" t="s">
        <v>301</v>
      </c>
      <c r="D92" s="2">
        <v>312</v>
      </c>
      <c r="E92" s="2"/>
      <c r="F92" s="21">
        <v>5</v>
      </c>
      <c r="G92" s="20">
        <v>1372</v>
      </c>
      <c r="H92" s="17">
        <v>23.52</v>
      </c>
      <c r="I92" s="16">
        <v>268</v>
      </c>
      <c r="J92" s="17">
        <v>27</v>
      </c>
      <c r="K92" s="16">
        <v>296</v>
      </c>
      <c r="L92" s="17"/>
      <c r="M92" s="16"/>
      <c r="N92" s="17">
        <v>31.37</v>
      </c>
      <c r="O92" s="16">
        <v>292</v>
      </c>
      <c r="P92" s="17">
        <v>36.25</v>
      </c>
      <c r="Q92" s="16">
        <v>252</v>
      </c>
      <c r="R92" s="17">
        <v>37.090000000000003</v>
      </c>
      <c r="S92" s="16">
        <v>264</v>
      </c>
      <c r="T92" s="17"/>
    </row>
    <row r="93" spans="1:20">
      <c r="A93" s="2">
        <v>91</v>
      </c>
      <c r="B93" s="27" t="s">
        <v>1064</v>
      </c>
      <c r="C93" s="4" t="s">
        <v>330</v>
      </c>
      <c r="D93" s="2">
        <v>160</v>
      </c>
      <c r="E93" s="2"/>
      <c r="F93" s="21">
        <v>6</v>
      </c>
      <c r="G93" s="20">
        <v>1788</v>
      </c>
      <c r="H93" s="15">
        <v>23.55</v>
      </c>
      <c r="I93" s="14">
        <v>267</v>
      </c>
      <c r="J93" s="15">
        <v>26.15</v>
      </c>
      <c r="K93" s="14">
        <v>311</v>
      </c>
      <c r="L93" s="15">
        <v>27.51</v>
      </c>
      <c r="M93" s="14">
        <v>332</v>
      </c>
      <c r="N93" s="15">
        <v>30.07</v>
      </c>
      <c r="O93" s="14">
        <v>321</v>
      </c>
      <c r="P93" s="15">
        <v>34.35</v>
      </c>
      <c r="Q93" s="14">
        <v>284</v>
      </c>
      <c r="R93" s="15">
        <v>36.299999999999997</v>
      </c>
      <c r="S93" s="14">
        <v>273</v>
      </c>
      <c r="T93" s="15"/>
    </row>
    <row r="94" spans="1:20">
      <c r="A94" s="2">
        <v>92</v>
      </c>
      <c r="B94" s="27" t="s">
        <v>1070</v>
      </c>
      <c r="C94" s="4" t="s">
        <v>297</v>
      </c>
      <c r="D94" s="2">
        <v>70</v>
      </c>
      <c r="E94" s="2"/>
      <c r="F94" s="21">
        <v>4</v>
      </c>
      <c r="G94" s="20">
        <v>1154</v>
      </c>
      <c r="H94" s="17">
        <v>23.56</v>
      </c>
      <c r="I94" s="16">
        <v>266</v>
      </c>
      <c r="J94" s="17">
        <v>28</v>
      </c>
      <c r="K94" s="16">
        <v>277</v>
      </c>
      <c r="L94" s="17">
        <v>28.29</v>
      </c>
      <c r="M94" s="16">
        <v>323</v>
      </c>
      <c r="N94" s="17">
        <v>31.45</v>
      </c>
      <c r="O94" s="16">
        <v>288</v>
      </c>
      <c r="P94" s="17"/>
      <c r="Q94" s="16"/>
      <c r="R94" s="17"/>
      <c r="S94" s="16"/>
      <c r="T94" s="17"/>
    </row>
    <row r="95" spans="1:20">
      <c r="A95" s="2">
        <v>93</v>
      </c>
      <c r="B95" s="27" t="s">
        <v>1064</v>
      </c>
      <c r="C95" s="4" t="s">
        <v>751</v>
      </c>
      <c r="D95" s="2">
        <v>167</v>
      </c>
      <c r="E95" s="2"/>
      <c r="F95" s="21">
        <v>3</v>
      </c>
      <c r="G95" s="20">
        <v>888</v>
      </c>
      <c r="H95" s="15">
        <v>23.57</v>
      </c>
      <c r="I95" s="14">
        <v>265</v>
      </c>
      <c r="J95" s="15">
        <v>25.1</v>
      </c>
      <c r="K95" s="14">
        <v>322</v>
      </c>
      <c r="L95" s="15">
        <v>29.39</v>
      </c>
      <c r="M95" s="14">
        <v>301</v>
      </c>
      <c r="N95" s="15"/>
      <c r="O95" s="14"/>
      <c r="P95" s="15"/>
      <c r="Q95" s="14"/>
      <c r="R95" s="15"/>
      <c r="S95" s="14"/>
      <c r="T95" s="15"/>
    </row>
    <row r="96" spans="1:20">
      <c r="A96" s="2">
        <v>94</v>
      </c>
      <c r="B96" s="27" t="s">
        <v>1064</v>
      </c>
      <c r="C96" s="4" t="s">
        <v>863</v>
      </c>
      <c r="D96" s="2">
        <v>162</v>
      </c>
      <c r="E96" s="2"/>
      <c r="F96" s="21">
        <v>1</v>
      </c>
      <c r="G96" s="20">
        <v>264</v>
      </c>
      <c r="H96" s="17">
        <v>23.58</v>
      </c>
      <c r="I96" s="16">
        <v>264</v>
      </c>
      <c r="J96" s="17"/>
      <c r="K96" s="16"/>
      <c r="L96" s="17"/>
      <c r="M96" s="16"/>
      <c r="N96" s="17"/>
      <c r="O96" s="16"/>
      <c r="P96" s="17"/>
      <c r="Q96" s="16"/>
      <c r="R96" s="17"/>
      <c r="S96" s="16"/>
      <c r="T96" s="17"/>
    </row>
    <row r="97" spans="1:20">
      <c r="A97" s="2">
        <v>95</v>
      </c>
      <c r="B97" s="27" t="s">
        <v>1069</v>
      </c>
      <c r="C97" s="4" t="s">
        <v>354</v>
      </c>
      <c r="D97" s="2">
        <v>534</v>
      </c>
      <c r="E97" s="2"/>
      <c r="F97" s="21">
        <v>5</v>
      </c>
      <c r="G97" s="20">
        <v>1502</v>
      </c>
      <c r="H97" s="17">
        <v>24.04</v>
      </c>
      <c r="I97" s="16">
        <v>263</v>
      </c>
      <c r="J97" s="17"/>
      <c r="K97" s="16"/>
      <c r="L97" s="17">
        <v>29.06</v>
      </c>
      <c r="M97" s="16">
        <v>305</v>
      </c>
      <c r="N97" s="17">
        <v>28.55</v>
      </c>
      <c r="O97" s="16">
        <v>345</v>
      </c>
      <c r="P97" s="17">
        <v>32.229999999999997</v>
      </c>
      <c r="Q97" s="16">
        <v>307</v>
      </c>
      <c r="R97" s="17">
        <v>35.369999999999997</v>
      </c>
      <c r="S97" s="16">
        <v>282</v>
      </c>
      <c r="T97" s="17"/>
    </row>
    <row r="98" spans="1:20">
      <c r="A98" s="2">
        <v>96</v>
      </c>
      <c r="B98" s="27" t="s">
        <v>1064</v>
      </c>
      <c r="C98" s="4" t="s">
        <v>563</v>
      </c>
      <c r="D98" s="2">
        <v>567</v>
      </c>
      <c r="E98" s="2"/>
      <c r="F98" s="21">
        <v>3</v>
      </c>
      <c r="G98" s="20">
        <v>819</v>
      </c>
      <c r="H98" s="17">
        <v>24.06</v>
      </c>
      <c r="I98" s="16">
        <v>262</v>
      </c>
      <c r="J98" s="17"/>
      <c r="K98" s="16"/>
      <c r="L98" s="17"/>
      <c r="M98" s="16"/>
      <c r="N98" s="17"/>
      <c r="O98" s="16"/>
      <c r="P98" s="17">
        <v>35.049999999999997</v>
      </c>
      <c r="Q98" s="16">
        <v>273</v>
      </c>
      <c r="R98" s="17">
        <v>35.33</v>
      </c>
      <c r="S98" s="16">
        <v>284</v>
      </c>
      <c r="T98" s="17"/>
    </row>
    <row r="99" spans="1:20">
      <c r="A99" s="2">
        <v>97</v>
      </c>
      <c r="B99" s="27" t="s">
        <v>1065</v>
      </c>
      <c r="C99" s="4" t="s">
        <v>269</v>
      </c>
      <c r="D99" s="2">
        <v>458</v>
      </c>
      <c r="E99" s="2"/>
      <c r="F99" s="21">
        <v>3</v>
      </c>
      <c r="G99" s="20">
        <v>713</v>
      </c>
      <c r="H99" s="15">
        <v>24.07</v>
      </c>
      <c r="I99" s="14">
        <v>261</v>
      </c>
      <c r="J99" s="15">
        <v>31.04</v>
      </c>
      <c r="K99" s="14">
        <v>192</v>
      </c>
      <c r="L99" s="15"/>
      <c r="M99" s="14"/>
      <c r="N99" s="15">
        <v>33.130000000000003</v>
      </c>
      <c r="O99" s="14">
        <v>260</v>
      </c>
      <c r="P99" s="15"/>
      <c r="Q99" s="14"/>
      <c r="R99" s="15"/>
      <c r="S99" s="14"/>
      <c r="T99" s="15"/>
    </row>
    <row r="100" spans="1:20">
      <c r="A100" s="2">
        <v>98</v>
      </c>
      <c r="B100" s="27" t="s">
        <v>1064</v>
      </c>
      <c r="C100" s="4" t="s">
        <v>739</v>
      </c>
      <c r="D100" s="2">
        <v>569</v>
      </c>
      <c r="E100" s="2"/>
      <c r="F100" s="21">
        <v>2</v>
      </c>
      <c r="G100" s="20">
        <v>572</v>
      </c>
      <c r="H100" s="17">
        <v>24.09</v>
      </c>
      <c r="I100" s="16">
        <v>260</v>
      </c>
      <c r="J100" s="17">
        <v>26.13</v>
      </c>
      <c r="K100" s="16">
        <v>312</v>
      </c>
      <c r="L100" s="17"/>
      <c r="M100" s="16"/>
      <c r="N100" s="17"/>
      <c r="O100" s="16"/>
      <c r="P100" s="17"/>
      <c r="Q100" s="16"/>
      <c r="R100" s="17"/>
      <c r="S100" s="16"/>
      <c r="T100" s="17"/>
    </row>
    <row r="101" spans="1:20">
      <c r="A101" s="2">
        <v>99</v>
      </c>
      <c r="B101" s="27" t="s">
        <v>1069</v>
      </c>
      <c r="C101" s="4" t="s">
        <v>313</v>
      </c>
      <c r="D101" s="2">
        <v>43</v>
      </c>
      <c r="E101" s="2"/>
      <c r="F101" s="21">
        <v>6</v>
      </c>
      <c r="G101" s="20">
        <v>1565</v>
      </c>
      <c r="H101" s="15">
        <v>24.14</v>
      </c>
      <c r="I101" s="14">
        <v>259</v>
      </c>
      <c r="J101" s="15">
        <v>27.55</v>
      </c>
      <c r="K101" s="14">
        <v>280</v>
      </c>
      <c r="L101" s="15">
        <v>34.409999999999997</v>
      </c>
      <c r="M101" s="14">
        <v>189</v>
      </c>
      <c r="N101" s="15">
        <v>31.09</v>
      </c>
      <c r="O101" s="14">
        <v>304</v>
      </c>
      <c r="P101" s="15">
        <v>34.54</v>
      </c>
      <c r="Q101" s="14">
        <v>279</v>
      </c>
      <c r="R101" s="15">
        <v>37.590000000000003</v>
      </c>
      <c r="S101" s="14">
        <v>254</v>
      </c>
      <c r="T101" s="15"/>
    </row>
    <row r="102" spans="1:20">
      <c r="A102" s="2">
        <v>100</v>
      </c>
      <c r="B102" s="27" t="s">
        <v>3</v>
      </c>
      <c r="C102" s="4" t="s">
        <v>562</v>
      </c>
      <c r="D102" s="2">
        <v>120</v>
      </c>
      <c r="E102" s="2"/>
      <c r="F102" s="21">
        <v>3</v>
      </c>
      <c r="G102" s="20">
        <v>806</v>
      </c>
      <c r="H102" s="17">
        <v>24.15</v>
      </c>
      <c r="I102" s="16">
        <v>258</v>
      </c>
      <c r="J102" s="17">
        <v>27.52</v>
      </c>
      <c r="K102" s="16">
        <v>282</v>
      </c>
      <c r="L102" s="17"/>
      <c r="M102" s="16"/>
      <c r="N102" s="17"/>
      <c r="O102" s="16"/>
      <c r="P102" s="17">
        <v>35.270000000000003</v>
      </c>
      <c r="Q102" s="16">
        <v>266</v>
      </c>
      <c r="R102" s="17"/>
      <c r="S102" s="16"/>
      <c r="T102" s="17"/>
    </row>
    <row r="103" spans="1:20">
      <c r="A103" s="2">
        <v>101</v>
      </c>
      <c r="B103" s="27" t="s">
        <v>1067</v>
      </c>
      <c r="C103" s="4" t="s">
        <v>862</v>
      </c>
      <c r="D103" s="2">
        <v>106</v>
      </c>
      <c r="E103" s="2"/>
      <c r="F103" s="21">
        <v>1</v>
      </c>
      <c r="G103" s="20">
        <v>257</v>
      </c>
      <c r="H103" s="15">
        <v>24.16</v>
      </c>
      <c r="I103" s="14">
        <v>257</v>
      </c>
      <c r="J103" s="15"/>
      <c r="K103" s="14"/>
      <c r="L103" s="15"/>
      <c r="M103" s="14"/>
      <c r="N103" s="15"/>
      <c r="O103" s="14"/>
      <c r="P103" s="15"/>
      <c r="Q103" s="14"/>
      <c r="R103" s="15"/>
      <c r="S103" s="14"/>
      <c r="T103" s="15"/>
    </row>
    <row r="104" spans="1:20">
      <c r="A104" s="2">
        <v>102</v>
      </c>
      <c r="B104" s="27" t="s">
        <v>1067</v>
      </c>
      <c r="C104" s="4" t="s">
        <v>549</v>
      </c>
      <c r="D104" s="2">
        <v>154</v>
      </c>
      <c r="E104" s="2"/>
      <c r="F104" s="21">
        <v>4</v>
      </c>
      <c r="G104" s="20">
        <v>965</v>
      </c>
      <c r="H104" s="17">
        <v>24.19</v>
      </c>
      <c r="I104" s="16">
        <v>256</v>
      </c>
      <c r="J104" s="17">
        <v>29</v>
      </c>
      <c r="K104" s="16">
        <v>247</v>
      </c>
      <c r="L104" s="17"/>
      <c r="M104" s="16"/>
      <c r="N104" s="17"/>
      <c r="O104" s="16"/>
      <c r="P104" s="17">
        <v>37.270000000000003</v>
      </c>
      <c r="Q104" s="16">
        <v>234</v>
      </c>
      <c r="R104" s="17">
        <v>39.04</v>
      </c>
      <c r="S104" s="16">
        <v>228</v>
      </c>
      <c r="T104" s="17"/>
    </row>
    <row r="105" spans="1:20">
      <c r="A105" s="2">
        <v>103</v>
      </c>
      <c r="B105" s="27" t="s">
        <v>36</v>
      </c>
      <c r="C105" s="4" t="s">
        <v>218</v>
      </c>
      <c r="D105" s="2">
        <v>326</v>
      </c>
      <c r="E105" s="2"/>
      <c r="F105" s="21">
        <v>3</v>
      </c>
      <c r="G105" s="20">
        <v>653</v>
      </c>
      <c r="H105" s="15">
        <v>24.21</v>
      </c>
      <c r="I105" s="14">
        <v>255</v>
      </c>
      <c r="J105" s="15"/>
      <c r="K105" s="14"/>
      <c r="L105" s="15"/>
      <c r="M105" s="14"/>
      <c r="N105" s="15">
        <v>35.549999999999997</v>
      </c>
      <c r="O105" s="14">
        <v>209</v>
      </c>
      <c r="P105" s="15">
        <v>40.11</v>
      </c>
      <c r="Q105" s="14">
        <v>189</v>
      </c>
      <c r="R105" s="15"/>
      <c r="S105" s="14"/>
      <c r="T105" s="15"/>
    </row>
    <row r="106" spans="1:20">
      <c r="A106" s="2">
        <v>104</v>
      </c>
      <c r="B106" s="27" t="s">
        <v>1065</v>
      </c>
      <c r="C106" s="4" t="s">
        <v>322</v>
      </c>
      <c r="D106" s="2">
        <v>115</v>
      </c>
      <c r="E106" s="2"/>
      <c r="F106" s="21">
        <v>5</v>
      </c>
      <c r="G106" s="20">
        <v>1496</v>
      </c>
      <c r="H106" s="17">
        <v>24.25</v>
      </c>
      <c r="I106" s="16">
        <v>254</v>
      </c>
      <c r="J106" s="17"/>
      <c r="K106" s="16"/>
      <c r="L106" s="17">
        <v>28.32</v>
      </c>
      <c r="M106" s="16">
        <v>320</v>
      </c>
      <c r="N106" s="17">
        <v>30.43</v>
      </c>
      <c r="O106" s="16">
        <v>313</v>
      </c>
      <c r="P106" s="17">
        <v>31.54</v>
      </c>
      <c r="Q106" s="16">
        <v>312</v>
      </c>
      <c r="R106" s="17">
        <v>34.21</v>
      </c>
      <c r="S106" s="16">
        <v>297</v>
      </c>
      <c r="T106" s="17"/>
    </row>
    <row r="107" spans="1:20">
      <c r="A107" s="2">
        <v>105</v>
      </c>
      <c r="B107" s="27" t="s">
        <v>1067</v>
      </c>
      <c r="C107" s="4" t="s">
        <v>287</v>
      </c>
      <c r="D107" s="2">
        <v>340</v>
      </c>
      <c r="E107" s="2"/>
      <c r="F107" s="21">
        <v>6</v>
      </c>
      <c r="G107" s="20">
        <v>1627</v>
      </c>
      <c r="H107" s="17">
        <v>24.31</v>
      </c>
      <c r="I107" s="16">
        <v>253</v>
      </c>
      <c r="J107" s="17">
        <v>28.12</v>
      </c>
      <c r="K107" s="16">
        <v>272</v>
      </c>
      <c r="L107" s="17">
        <v>30.15</v>
      </c>
      <c r="M107" s="16">
        <v>289</v>
      </c>
      <c r="N107" s="17">
        <v>32.22</v>
      </c>
      <c r="O107" s="16">
        <v>278</v>
      </c>
      <c r="P107" s="17">
        <v>35.15</v>
      </c>
      <c r="Q107" s="16">
        <v>270</v>
      </c>
      <c r="R107" s="17">
        <v>37.07</v>
      </c>
      <c r="S107" s="16">
        <v>265</v>
      </c>
      <c r="T107" s="17"/>
    </row>
    <row r="108" spans="1:20">
      <c r="A108" s="2">
        <v>106</v>
      </c>
      <c r="B108" s="27" t="s">
        <v>1064</v>
      </c>
      <c r="C108" s="4" t="s">
        <v>738</v>
      </c>
      <c r="D108" s="2">
        <v>571</v>
      </c>
      <c r="E108" s="2"/>
      <c r="F108" s="21">
        <v>2</v>
      </c>
      <c r="G108" s="20">
        <v>538</v>
      </c>
      <c r="H108" s="17">
        <v>24.32</v>
      </c>
      <c r="I108" s="16">
        <v>252</v>
      </c>
      <c r="J108" s="17">
        <v>27.43</v>
      </c>
      <c r="K108" s="16">
        <v>286</v>
      </c>
      <c r="L108" s="17"/>
      <c r="M108" s="16"/>
      <c r="N108" s="17"/>
      <c r="O108" s="16"/>
      <c r="P108" s="17"/>
      <c r="Q108" s="16"/>
      <c r="R108" s="17"/>
      <c r="S108" s="16"/>
      <c r="T108" s="17"/>
    </row>
    <row r="109" spans="1:20">
      <c r="A109" s="2">
        <v>107</v>
      </c>
      <c r="B109" s="27" t="s">
        <v>0</v>
      </c>
      <c r="C109" s="4" t="s">
        <v>318</v>
      </c>
      <c r="D109" s="2">
        <v>470</v>
      </c>
      <c r="E109" s="2"/>
      <c r="F109" s="21">
        <v>5</v>
      </c>
      <c r="G109" s="20">
        <v>1471</v>
      </c>
      <c r="H109" s="17">
        <v>24.35</v>
      </c>
      <c r="I109" s="16">
        <v>251</v>
      </c>
      <c r="J109" s="17">
        <v>27.18</v>
      </c>
      <c r="K109" s="16">
        <v>293</v>
      </c>
      <c r="L109" s="17">
        <v>28.28</v>
      </c>
      <c r="M109" s="16">
        <v>324</v>
      </c>
      <c r="N109" s="17">
        <v>30.59</v>
      </c>
      <c r="O109" s="16">
        <v>309</v>
      </c>
      <c r="P109" s="17">
        <v>33.4</v>
      </c>
      <c r="Q109" s="16">
        <v>294</v>
      </c>
      <c r="R109" s="17"/>
      <c r="S109" s="16"/>
      <c r="T109" s="17"/>
    </row>
    <row r="110" spans="1:20">
      <c r="A110" s="2">
        <v>108</v>
      </c>
      <c r="B110" s="27" t="s">
        <v>1065</v>
      </c>
      <c r="C110" s="4" t="s">
        <v>463</v>
      </c>
      <c r="D110" s="2">
        <v>323</v>
      </c>
      <c r="E110" s="2"/>
      <c r="F110" s="21">
        <v>4</v>
      </c>
      <c r="G110" s="20">
        <v>734</v>
      </c>
      <c r="H110" s="15">
        <v>24.36</v>
      </c>
      <c r="I110" s="14">
        <v>250</v>
      </c>
      <c r="J110" s="15"/>
      <c r="K110" s="14"/>
      <c r="L110" s="15">
        <v>32.21</v>
      </c>
      <c r="M110" s="14">
        <v>245</v>
      </c>
      <c r="N110" s="15"/>
      <c r="O110" s="14"/>
      <c r="P110" s="15">
        <v>47.27</v>
      </c>
      <c r="Q110" s="14">
        <v>86</v>
      </c>
      <c r="R110" s="15">
        <v>43.34</v>
      </c>
      <c r="S110" s="14">
        <v>153</v>
      </c>
      <c r="T110" s="15"/>
    </row>
    <row r="111" spans="1:20">
      <c r="A111" s="2">
        <v>109</v>
      </c>
      <c r="B111" s="27" t="s">
        <v>1065</v>
      </c>
      <c r="C111" s="4" t="s">
        <v>319</v>
      </c>
      <c r="D111" s="2">
        <v>332</v>
      </c>
      <c r="E111" s="2"/>
      <c r="F111" s="21">
        <v>3</v>
      </c>
      <c r="G111" s="20">
        <v>803</v>
      </c>
      <c r="H111" s="17">
        <v>24.37</v>
      </c>
      <c r="I111" s="16">
        <v>249</v>
      </c>
      <c r="J111" s="17">
        <v>29.06</v>
      </c>
      <c r="K111" s="16">
        <v>244</v>
      </c>
      <c r="L111" s="17"/>
      <c r="M111" s="16"/>
      <c r="N111" s="17">
        <v>30.56</v>
      </c>
      <c r="O111" s="16">
        <v>310</v>
      </c>
      <c r="P111" s="17"/>
      <c r="Q111" s="16"/>
      <c r="R111" s="17"/>
      <c r="S111" s="16"/>
      <c r="T111" s="17"/>
    </row>
    <row r="112" spans="1:20">
      <c r="A112" s="2">
        <v>110</v>
      </c>
      <c r="B112" s="27" t="s">
        <v>1065</v>
      </c>
      <c r="C112" s="4" t="s">
        <v>280</v>
      </c>
      <c r="D112" s="2">
        <v>378</v>
      </c>
      <c r="E112" s="2"/>
      <c r="F112" s="21">
        <v>3</v>
      </c>
      <c r="G112" s="20">
        <v>804</v>
      </c>
      <c r="H112" s="17">
        <v>24.38</v>
      </c>
      <c r="I112" s="16">
        <v>248</v>
      </c>
      <c r="J112" s="17"/>
      <c r="K112" s="16"/>
      <c r="L112" s="17"/>
      <c r="M112" s="16"/>
      <c r="N112" s="17">
        <v>32.31</v>
      </c>
      <c r="O112" s="16">
        <v>271</v>
      </c>
      <c r="P112" s="17"/>
      <c r="Q112" s="16"/>
      <c r="R112" s="17">
        <v>35.21</v>
      </c>
      <c r="S112" s="16">
        <v>285</v>
      </c>
      <c r="T112" s="17"/>
    </row>
    <row r="113" spans="1:20">
      <c r="A113" s="2">
        <v>111</v>
      </c>
      <c r="B113" s="27" t="s">
        <v>1071</v>
      </c>
      <c r="C113" s="4" t="s">
        <v>299</v>
      </c>
      <c r="D113" s="2">
        <v>31</v>
      </c>
      <c r="E113" s="2"/>
      <c r="F113" s="21">
        <v>6</v>
      </c>
      <c r="G113" s="20">
        <v>1642</v>
      </c>
      <c r="H113" s="17">
        <v>24.39</v>
      </c>
      <c r="I113" s="16">
        <v>246</v>
      </c>
      <c r="J113" s="17">
        <v>28.44</v>
      </c>
      <c r="K113" s="16">
        <v>256</v>
      </c>
      <c r="L113" s="17">
        <v>30.01</v>
      </c>
      <c r="M113" s="16">
        <v>293</v>
      </c>
      <c r="N113" s="17">
        <v>31.4</v>
      </c>
      <c r="O113" s="16">
        <v>290</v>
      </c>
      <c r="P113" s="17">
        <v>34.200000000000003</v>
      </c>
      <c r="Q113" s="16">
        <v>287</v>
      </c>
      <c r="R113" s="17">
        <v>36.369999999999997</v>
      </c>
      <c r="S113" s="16">
        <v>270</v>
      </c>
      <c r="T113" s="17"/>
    </row>
    <row r="114" spans="1:20">
      <c r="A114" s="2">
        <v>112</v>
      </c>
      <c r="B114" s="27" t="s">
        <v>1071</v>
      </c>
      <c r="C114" s="4" t="s">
        <v>295</v>
      </c>
      <c r="D114" s="2">
        <v>16</v>
      </c>
      <c r="E114" s="2"/>
      <c r="F114" s="21">
        <v>6</v>
      </c>
      <c r="G114" s="20">
        <v>1592</v>
      </c>
      <c r="H114" s="15">
        <v>24.39</v>
      </c>
      <c r="I114" s="14">
        <v>246</v>
      </c>
      <c r="J114" s="15">
        <v>28.46</v>
      </c>
      <c r="K114" s="14">
        <v>255</v>
      </c>
      <c r="L114" s="15">
        <v>30.11</v>
      </c>
      <c r="M114" s="14">
        <v>290</v>
      </c>
      <c r="N114" s="15">
        <v>31.56</v>
      </c>
      <c r="O114" s="14">
        <v>286</v>
      </c>
      <c r="P114" s="15">
        <v>35.35</v>
      </c>
      <c r="Q114" s="14">
        <v>264</v>
      </c>
      <c r="R114" s="15">
        <v>38.04</v>
      </c>
      <c r="S114" s="14">
        <v>251</v>
      </c>
      <c r="T114" s="15"/>
    </row>
    <row r="115" spans="1:20">
      <c r="A115" s="2">
        <v>113</v>
      </c>
      <c r="B115" s="27" t="s">
        <v>1069</v>
      </c>
      <c r="C115" s="4" t="s">
        <v>861</v>
      </c>
      <c r="D115" s="2">
        <v>62</v>
      </c>
      <c r="E115" s="2"/>
      <c r="F115" s="21">
        <v>1</v>
      </c>
      <c r="G115" s="20">
        <v>245</v>
      </c>
      <c r="H115" s="17">
        <v>24.4</v>
      </c>
      <c r="I115" s="16">
        <v>245</v>
      </c>
      <c r="J115" s="17"/>
      <c r="K115" s="16"/>
      <c r="L115" s="17"/>
      <c r="M115" s="16"/>
      <c r="N115" s="17"/>
      <c r="O115" s="16"/>
      <c r="P115" s="17"/>
      <c r="Q115" s="16"/>
      <c r="R115" s="17"/>
      <c r="S115" s="16"/>
      <c r="T115" s="17"/>
    </row>
    <row r="116" spans="1:20">
      <c r="A116" s="2">
        <v>114</v>
      </c>
      <c r="B116" s="27" t="s">
        <v>3</v>
      </c>
      <c r="C116" s="4" t="s">
        <v>265</v>
      </c>
      <c r="D116" s="2">
        <v>314</v>
      </c>
      <c r="E116" s="2"/>
      <c r="F116" s="21">
        <v>5</v>
      </c>
      <c r="G116" s="20">
        <v>1268</v>
      </c>
      <c r="H116" s="17">
        <v>24.41</v>
      </c>
      <c r="I116" s="16">
        <v>244</v>
      </c>
      <c r="J116" s="17">
        <v>28.52</v>
      </c>
      <c r="K116" s="16">
        <v>252</v>
      </c>
      <c r="L116" s="17">
        <v>31.07</v>
      </c>
      <c r="M116" s="16">
        <v>271</v>
      </c>
      <c r="N116" s="17">
        <v>33.18</v>
      </c>
      <c r="O116" s="16">
        <v>256</v>
      </c>
      <c r="P116" s="17">
        <v>36.43</v>
      </c>
      <c r="Q116" s="16">
        <v>245</v>
      </c>
      <c r="R116" s="17"/>
      <c r="S116" s="16"/>
      <c r="T116" s="17"/>
    </row>
    <row r="117" spans="1:20">
      <c r="A117" s="2">
        <v>115</v>
      </c>
      <c r="B117" s="27" t="s">
        <v>1069</v>
      </c>
      <c r="C117" s="4" t="s">
        <v>860</v>
      </c>
      <c r="D117" s="2">
        <v>147</v>
      </c>
      <c r="E117" s="2"/>
      <c r="F117" s="21">
        <v>1</v>
      </c>
      <c r="G117" s="20">
        <v>243</v>
      </c>
      <c r="H117" s="17">
        <v>24.42</v>
      </c>
      <c r="I117" s="16">
        <v>243</v>
      </c>
      <c r="J117" s="17"/>
      <c r="K117" s="16"/>
      <c r="L117" s="17"/>
      <c r="M117" s="16"/>
      <c r="N117" s="17"/>
      <c r="O117" s="16"/>
      <c r="P117" s="17"/>
      <c r="Q117" s="16"/>
      <c r="R117" s="17"/>
      <c r="S117" s="16"/>
      <c r="T117" s="17"/>
    </row>
    <row r="118" spans="1:20">
      <c r="A118" s="2">
        <v>116</v>
      </c>
      <c r="B118" s="27" t="s">
        <v>1065</v>
      </c>
      <c r="C118" s="4" t="s">
        <v>687</v>
      </c>
      <c r="D118" s="2">
        <v>509</v>
      </c>
      <c r="E118" s="2"/>
      <c r="F118" s="21">
        <v>4</v>
      </c>
      <c r="G118" s="20">
        <v>1030</v>
      </c>
      <c r="H118" s="17">
        <v>24.46</v>
      </c>
      <c r="I118" s="16">
        <v>242</v>
      </c>
      <c r="J118" s="17">
        <v>29.27</v>
      </c>
      <c r="K118" s="16">
        <v>232</v>
      </c>
      <c r="L118" s="17">
        <v>28.55</v>
      </c>
      <c r="M118" s="16">
        <v>308</v>
      </c>
      <c r="N118" s="17"/>
      <c r="O118" s="16"/>
      <c r="P118" s="17"/>
      <c r="Q118" s="16"/>
      <c r="R118" s="17">
        <v>38.090000000000003</v>
      </c>
      <c r="S118" s="16">
        <v>248</v>
      </c>
      <c r="T118" s="17"/>
    </row>
    <row r="119" spans="1:20">
      <c r="A119" s="2">
        <v>117</v>
      </c>
      <c r="B119" s="27" t="s">
        <v>1069</v>
      </c>
      <c r="C119" s="4" t="s">
        <v>766</v>
      </c>
      <c r="D119" s="2">
        <v>445</v>
      </c>
      <c r="E119" s="2"/>
      <c r="F119" s="21">
        <v>2</v>
      </c>
      <c r="G119" s="20">
        <v>478</v>
      </c>
      <c r="H119" s="15">
        <v>24.49</v>
      </c>
      <c r="I119" s="14">
        <v>241</v>
      </c>
      <c r="J119" s="15">
        <v>29.21</v>
      </c>
      <c r="K119" s="14">
        <v>237</v>
      </c>
      <c r="L119" s="15"/>
      <c r="M119" s="14"/>
      <c r="N119" s="15"/>
      <c r="O119" s="14"/>
      <c r="P119" s="15"/>
      <c r="Q119" s="14"/>
      <c r="R119" s="15"/>
      <c r="S119" s="14"/>
      <c r="T119" s="15"/>
    </row>
    <row r="120" spans="1:20">
      <c r="A120" s="2">
        <v>118</v>
      </c>
      <c r="B120" s="27" t="s">
        <v>1066</v>
      </c>
      <c r="C120" s="4" t="s">
        <v>272</v>
      </c>
      <c r="D120" s="2">
        <v>558</v>
      </c>
      <c r="E120" s="2"/>
      <c r="F120" s="21">
        <v>5</v>
      </c>
      <c r="G120" s="20">
        <v>1327</v>
      </c>
      <c r="H120" s="17">
        <v>24.55</v>
      </c>
      <c r="I120" s="16">
        <v>240</v>
      </c>
      <c r="J120" s="17">
        <v>28.06</v>
      </c>
      <c r="K120" s="16">
        <v>273</v>
      </c>
      <c r="L120" s="17">
        <v>30.06</v>
      </c>
      <c r="M120" s="16">
        <v>292</v>
      </c>
      <c r="N120" s="17">
        <v>32.590000000000003</v>
      </c>
      <c r="O120" s="16">
        <v>263</v>
      </c>
      <c r="P120" s="17"/>
      <c r="Q120" s="16"/>
      <c r="R120" s="17">
        <v>37.33</v>
      </c>
      <c r="S120" s="16">
        <v>259</v>
      </c>
      <c r="T120" s="17"/>
    </row>
    <row r="121" spans="1:20">
      <c r="A121" s="2">
        <v>119</v>
      </c>
      <c r="B121" s="27" t="s">
        <v>1073</v>
      </c>
      <c r="C121" s="4" t="s">
        <v>794</v>
      </c>
      <c r="D121" s="2">
        <v>180</v>
      </c>
      <c r="E121" s="2"/>
      <c r="F121" s="21">
        <v>2</v>
      </c>
      <c r="G121" s="20">
        <v>487</v>
      </c>
      <c r="H121" s="15">
        <v>24.57</v>
      </c>
      <c r="I121" s="14">
        <v>239</v>
      </c>
      <c r="J121" s="15"/>
      <c r="K121" s="14"/>
      <c r="L121" s="15">
        <v>32.090000000000003</v>
      </c>
      <c r="M121" s="14">
        <v>248</v>
      </c>
      <c r="N121" s="15"/>
      <c r="O121" s="14"/>
      <c r="P121" s="15"/>
      <c r="Q121" s="14"/>
      <c r="R121" s="15"/>
      <c r="S121" s="14"/>
      <c r="T121" s="15"/>
    </row>
    <row r="122" spans="1:20">
      <c r="A122" s="2">
        <v>120</v>
      </c>
      <c r="B122" s="27" t="s">
        <v>21</v>
      </c>
      <c r="C122" s="4" t="s">
        <v>305</v>
      </c>
      <c r="D122" s="2">
        <v>375</v>
      </c>
      <c r="E122" s="2"/>
      <c r="F122" s="21">
        <v>5</v>
      </c>
      <c r="G122" s="20">
        <v>1445</v>
      </c>
      <c r="H122" s="15">
        <v>24.58</v>
      </c>
      <c r="I122" s="14">
        <v>238</v>
      </c>
      <c r="J122" s="15">
        <v>26.35</v>
      </c>
      <c r="K122" s="14">
        <v>300</v>
      </c>
      <c r="L122" s="15">
        <v>28.51</v>
      </c>
      <c r="M122" s="14">
        <v>312</v>
      </c>
      <c r="N122" s="15">
        <v>31.31</v>
      </c>
      <c r="O122" s="14">
        <v>296</v>
      </c>
      <c r="P122" s="15">
        <v>33.11</v>
      </c>
      <c r="Q122" s="14">
        <v>299</v>
      </c>
      <c r="R122" s="15"/>
      <c r="S122" s="14"/>
      <c r="T122" s="15"/>
    </row>
    <row r="123" spans="1:20">
      <c r="A123" s="2">
        <v>121</v>
      </c>
      <c r="B123" s="27" t="s">
        <v>1064</v>
      </c>
      <c r="C123" s="4" t="s">
        <v>737</v>
      </c>
      <c r="D123" s="2">
        <v>133</v>
      </c>
      <c r="E123" s="2"/>
      <c r="F123" s="21">
        <v>2</v>
      </c>
      <c r="G123" s="20">
        <v>497</v>
      </c>
      <c r="H123" s="17">
        <v>25.02</v>
      </c>
      <c r="I123" s="16">
        <v>237</v>
      </c>
      <c r="J123" s="17">
        <v>28.32</v>
      </c>
      <c r="K123" s="16">
        <v>260</v>
      </c>
      <c r="L123" s="17"/>
      <c r="M123" s="16"/>
      <c r="N123" s="17"/>
      <c r="O123" s="16"/>
      <c r="P123" s="17"/>
      <c r="Q123" s="16"/>
      <c r="R123" s="17"/>
      <c r="S123" s="16"/>
      <c r="T123" s="17"/>
    </row>
    <row r="124" spans="1:20">
      <c r="A124" s="2">
        <v>122</v>
      </c>
      <c r="B124" s="27" t="s">
        <v>1064</v>
      </c>
      <c r="C124" s="4" t="s">
        <v>859</v>
      </c>
      <c r="D124" s="2">
        <v>376</v>
      </c>
      <c r="E124" s="2"/>
      <c r="F124" s="21">
        <v>1</v>
      </c>
      <c r="G124" s="20">
        <v>236</v>
      </c>
      <c r="H124" s="17">
        <v>25.03</v>
      </c>
      <c r="I124" s="16">
        <v>236</v>
      </c>
      <c r="J124" s="17"/>
      <c r="K124" s="16"/>
      <c r="L124" s="17"/>
      <c r="M124" s="16"/>
      <c r="N124" s="17"/>
      <c r="O124" s="16"/>
      <c r="P124" s="17"/>
      <c r="Q124" s="16"/>
      <c r="R124" s="17"/>
      <c r="S124" s="16"/>
      <c r="T124" s="17"/>
    </row>
    <row r="125" spans="1:20">
      <c r="A125" s="2">
        <v>123</v>
      </c>
      <c r="B125" s="27" t="s">
        <v>1064</v>
      </c>
      <c r="C125" s="4" t="s">
        <v>858</v>
      </c>
      <c r="D125" s="2">
        <v>309</v>
      </c>
      <c r="E125" s="2"/>
      <c r="F125" s="21">
        <v>1</v>
      </c>
      <c r="G125" s="20">
        <v>235</v>
      </c>
      <c r="H125" s="15">
        <v>25.06</v>
      </c>
      <c r="I125" s="14">
        <v>235</v>
      </c>
      <c r="J125" s="15"/>
      <c r="K125" s="14"/>
      <c r="L125" s="15"/>
      <c r="M125" s="14"/>
      <c r="N125" s="15"/>
      <c r="O125" s="14"/>
      <c r="P125" s="15"/>
      <c r="Q125" s="14"/>
      <c r="R125" s="15"/>
      <c r="S125" s="14"/>
      <c r="T125" s="15"/>
    </row>
    <row r="126" spans="1:20">
      <c r="A126" s="2">
        <v>124</v>
      </c>
      <c r="B126" s="27" t="s">
        <v>1064</v>
      </c>
      <c r="C126" s="4" t="s">
        <v>548</v>
      </c>
      <c r="D126" s="2">
        <v>713</v>
      </c>
      <c r="E126" s="2"/>
      <c r="F126" s="21">
        <v>4</v>
      </c>
      <c r="G126" s="20">
        <v>817</v>
      </c>
      <c r="H126" s="17">
        <v>25.07</v>
      </c>
      <c r="I126" s="16">
        <v>234</v>
      </c>
      <c r="J126" s="17">
        <v>28.49</v>
      </c>
      <c r="K126" s="16">
        <v>254</v>
      </c>
      <c r="L126" s="17"/>
      <c r="M126" s="16"/>
      <c r="N126" s="17"/>
      <c r="O126" s="16"/>
      <c r="P126" s="17">
        <v>37.450000000000003</v>
      </c>
      <c r="Q126" s="16">
        <v>229</v>
      </c>
      <c r="R126" s="17">
        <v>48.23</v>
      </c>
      <c r="S126" s="16">
        <v>100</v>
      </c>
      <c r="T126" s="17"/>
    </row>
    <row r="127" spans="1:20">
      <c r="A127" s="2">
        <v>125</v>
      </c>
      <c r="B127" s="27" t="s">
        <v>21</v>
      </c>
      <c r="C127" s="4" t="s">
        <v>536</v>
      </c>
      <c r="D127" s="2">
        <v>523</v>
      </c>
      <c r="E127" s="2"/>
      <c r="F127" s="21">
        <v>4</v>
      </c>
      <c r="G127" s="20">
        <v>971</v>
      </c>
      <c r="H127" s="15">
        <v>25.09</v>
      </c>
      <c r="I127" s="14">
        <v>233</v>
      </c>
      <c r="J127" s="15">
        <v>30.41</v>
      </c>
      <c r="K127" s="14">
        <v>195</v>
      </c>
      <c r="L127" s="15">
        <v>27.33</v>
      </c>
      <c r="M127" s="14">
        <v>337</v>
      </c>
      <c r="N127" s="15"/>
      <c r="O127" s="14"/>
      <c r="P127" s="15">
        <v>39.07</v>
      </c>
      <c r="Q127" s="14">
        <v>206</v>
      </c>
      <c r="R127" s="15"/>
      <c r="S127" s="14"/>
      <c r="T127" s="15"/>
    </row>
    <row r="128" spans="1:20">
      <c r="A128" s="2">
        <v>126</v>
      </c>
      <c r="B128" s="27" t="s">
        <v>0</v>
      </c>
      <c r="C128" s="4" t="s">
        <v>282</v>
      </c>
      <c r="D128" s="2">
        <v>372</v>
      </c>
      <c r="E128" s="2"/>
      <c r="F128" s="21">
        <v>3</v>
      </c>
      <c r="G128" s="20">
        <v>783</v>
      </c>
      <c r="H128" s="15">
        <v>25.12</v>
      </c>
      <c r="I128" s="14">
        <v>232</v>
      </c>
      <c r="J128" s="15"/>
      <c r="K128" s="14"/>
      <c r="L128" s="15"/>
      <c r="M128" s="14"/>
      <c r="N128" s="15">
        <v>32.29</v>
      </c>
      <c r="O128" s="14">
        <v>273</v>
      </c>
      <c r="P128" s="15">
        <v>34.56</v>
      </c>
      <c r="Q128" s="14">
        <v>278</v>
      </c>
      <c r="R128" s="15"/>
      <c r="S128" s="14"/>
      <c r="T128" s="15"/>
    </row>
    <row r="129" spans="1:20">
      <c r="A129" s="2">
        <v>127</v>
      </c>
      <c r="B129" s="27" t="s">
        <v>1070</v>
      </c>
      <c r="C129" s="4" t="s">
        <v>220</v>
      </c>
      <c r="D129" s="2">
        <v>403</v>
      </c>
      <c r="E129" s="2"/>
      <c r="F129" s="21">
        <v>6</v>
      </c>
      <c r="G129" s="20">
        <v>1408</v>
      </c>
      <c r="H129" s="17">
        <v>25.16</v>
      </c>
      <c r="I129" s="16">
        <v>231</v>
      </c>
      <c r="J129" s="17">
        <v>29.12</v>
      </c>
      <c r="K129" s="16">
        <v>241</v>
      </c>
      <c r="L129" s="17">
        <v>32.020000000000003</v>
      </c>
      <c r="M129" s="16">
        <v>252</v>
      </c>
      <c r="N129" s="17">
        <v>35.49</v>
      </c>
      <c r="O129" s="16">
        <v>211</v>
      </c>
      <c r="P129" s="17">
        <v>37.090000000000003</v>
      </c>
      <c r="Q129" s="16">
        <v>239</v>
      </c>
      <c r="R129" s="17">
        <v>38.51</v>
      </c>
      <c r="S129" s="16">
        <v>234</v>
      </c>
      <c r="T129" s="17"/>
    </row>
    <row r="130" spans="1:20">
      <c r="A130" s="2">
        <v>128</v>
      </c>
      <c r="B130" s="27" t="s">
        <v>1073</v>
      </c>
      <c r="C130" s="4" t="s">
        <v>793</v>
      </c>
      <c r="D130" s="2">
        <v>334</v>
      </c>
      <c r="E130" s="2"/>
      <c r="F130" s="21">
        <v>2</v>
      </c>
      <c r="G130" s="20">
        <v>461</v>
      </c>
      <c r="H130" s="17">
        <v>25.23</v>
      </c>
      <c r="I130" s="16">
        <v>230</v>
      </c>
      <c r="J130" s="17"/>
      <c r="K130" s="16"/>
      <c r="L130" s="17">
        <v>32.479999999999997</v>
      </c>
      <c r="M130" s="16">
        <v>231</v>
      </c>
      <c r="N130" s="17"/>
      <c r="O130" s="16"/>
      <c r="P130" s="17"/>
      <c r="Q130" s="16"/>
      <c r="R130" s="17"/>
      <c r="S130" s="16"/>
      <c r="T130" s="17"/>
    </row>
    <row r="131" spans="1:20">
      <c r="A131" s="2">
        <v>129</v>
      </c>
      <c r="B131" s="27" t="s">
        <v>1072</v>
      </c>
      <c r="C131" s="4" t="s">
        <v>677</v>
      </c>
      <c r="D131" s="2">
        <v>355</v>
      </c>
      <c r="E131" s="2"/>
      <c r="F131" s="21">
        <v>2</v>
      </c>
      <c r="G131" s="20">
        <v>447</v>
      </c>
      <c r="H131" s="17">
        <v>25.24</v>
      </c>
      <c r="I131" s="16">
        <v>229</v>
      </c>
      <c r="J131" s="17"/>
      <c r="K131" s="16"/>
      <c r="L131" s="17"/>
      <c r="M131" s="16"/>
      <c r="N131" s="17"/>
      <c r="O131" s="16"/>
      <c r="P131" s="17"/>
      <c r="Q131" s="16"/>
      <c r="R131" s="17">
        <v>39.25</v>
      </c>
      <c r="S131" s="16">
        <v>218</v>
      </c>
      <c r="T131" s="17"/>
    </row>
    <row r="132" spans="1:20">
      <c r="A132" s="2">
        <v>130</v>
      </c>
      <c r="B132" s="27" t="s">
        <v>1064</v>
      </c>
      <c r="C132" s="4" t="s">
        <v>249</v>
      </c>
      <c r="D132" s="2">
        <v>536</v>
      </c>
      <c r="E132" s="2"/>
      <c r="F132" s="21">
        <v>6</v>
      </c>
      <c r="G132" s="20">
        <v>1494</v>
      </c>
      <c r="H132" s="17">
        <v>25.29</v>
      </c>
      <c r="I132" s="16">
        <v>228</v>
      </c>
      <c r="J132" s="17">
        <v>27.56</v>
      </c>
      <c r="K132" s="16">
        <v>279</v>
      </c>
      <c r="L132" s="17">
        <v>31.42</v>
      </c>
      <c r="M132" s="16">
        <v>260</v>
      </c>
      <c r="N132" s="17">
        <v>34.049999999999997</v>
      </c>
      <c r="O132" s="16">
        <v>240</v>
      </c>
      <c r="P132" s="17">
        <v>35.24</v>
      </c>
      <c r="Q132" s="16">
        <v>267</v>
      </c>
      <c r="R132" s="17">
        <v>39.200000000000003</v>
      </c>
      <c r="S132" s="16">
        <v>220</v>
      </c>
      <c r="T132" s="17"/>
    </row>
    <row r="133" spans="1:20">
      <c r="A133" s="2">
        <v>131</v>
      </c>
      <c r="B133" s="27" t="s">
        <v>1066</v>
      </c>
      <c r="C133" s="4" t="s">
        <v>731</v>
      </c>
      <c r="D133" s="2">
        <v>320</v>
      </c>
      <c r="E133" s="2"/>
      <c r="F133" s="21">
        <v>3</v>
      </c>
      <c r="G133" s="20">
        <v>693</v>
      </c>
      <c r="H133" s="15">
        <v>25.32</v>
      </c>
      <c r="I133" s="14">
        <v>227</v>
      </c>
      <c r="J133" s="15">
        <v>29.43</v>
      </c>
      <c r="K133" s="14">
        <v>223</v>
      </c>
      <c r="L133" s="15">
        <v>32.25</v>
      </c>
      <c r="M133" s="14">
        <v>243</v>
      </c>
      <c r="N133" s="15"/>
      <c r="O133" s="14"/>
      <c r="P133" s="15"/>
      <c r="Q133" s="14"/>
      <c r="R133" s="15"/>
      <c r="S133" s="14"/>
      <c r="T133" s="15"/>
    </row>
    <row r="134" spans="1:20">
      <c r="A134" s="2">
        <v>132</v>
      </c>
      <c r="B134" s="27" t="s">
        <v>1066</v>
      </c>
      <c r="C134" s="4" t="s">
        <v>732</v>
      </c>
      <c r="D134" s="2">
        <v>410</v>
      </c>
      <c r="E134" s="2"/>
      <c r="F134" s="21">
        <v>3</v>
      </c>
      <c r="G134" s="20">
        <v>774</v>
      </c>
      <c r="H134" s="15">
        <v>25.33</v>
      </c>
      <c r="I134" s="14">
        <v>226</v>
      </c>
      <c r="J134" s="15">
        <v>28.03</v>
      </c>
      <c r="K134" s="14">
        <v>275</v>
      </c>
      <c r="L134" s="15">
        <v>31.04</v>
      </c>
      <c r="M134" s="14">
        <v>273</v>
      </c>
      <c r="N134" s="15"/>
      <c r="O134" s="14"/>
      <c r="P134" s="15"/>
      <c r="Q134" s="14"/>
      <c r="R134" s="15"/>
      <c r="S134" s="14"/>
      <c r="T134" s="15"/>
    </row>
    <row r="135" spans="1:20">
      <c r="A135" s="2">
        <v>133</v>
      </c>
      <c r="B135" s="27" t="s">
        <v>1066</v>
      </c>
      <c r="C135" s="4" t="s">
        <v>227</v>
      </c>
      <c r="D135" s="2">
        <v>447</v>
      </c>
      <c r="E135" s="2"/>
      <c r="F135" s="21">
        <v>6</v>
      </c>
      <c r="G135" s="20">
        <v>1305</v>
      </c>
      <c r="H135" s="17">
        <v>25.34</v>
      </c>
      <c r="I135" s="16">
        <v>225</v>
      </c>
      <c r="J135" s="17">
        <v>29.58</v>
      </c>
      <c r="K135" s="16">
        <v>213</v>
      </c>
      <c r="L135" s="17">
        <v>33.51</v>
      </c>
      <c r="M135" s="16">
        <v>211</v>
      </c>
      <c r="N135" s="17">
        <v>35.340000000000003</v>
      </c>
      <c r="O135" s="16">
        <v>218</v>
      </c>
      <c r="P135" s="17">
        <v>37.47</v>
      </c>
      <c r="Q135" s="16">
        <v>228</v>
      </c>
      <c r="R135" s="17">
        <v>39.58</v>
      </c>
      <c r="S135" s="16">
        <v>210</v>
      </c>
      <c r="T135" s="17"/>
    </row>
    <row r="136" spans="1:20">
      <c r="A136" s="2">
        <v>134</v>
      </c>
      <c r="B136" s="27" t="s">
        <v>1069</v>
      </c>
      <c r="C136" s="4" t="s">
        <v>857</v>
      </c>
      <c r="D136" s="2">
        <v>462</v>
      </c>
      <c r="E136" s="2"/>
      <c r="F136" s="21">
        <v>1</v>
      </c>
      <c r="G136" s="20">
        <v>224</v>
      </c>
      <c r="H136" s="15">
        <v>25.36</v>
      </c>
      <c r="I136" s="14">
        <v>224</v>
      </c>
      <c r="J136" s="15"/>
      <c r="K136" s="14"/>
      <c r="L136" s="15"/>
      <c r="M136" s="14"/>
      <c r="N136" s="15"/>
      <c r="O136" s="14"/>
      <c r="P136" s="15"/>
      <c r="Q136" s="14"/>
      <c r="R136" s="15"/>
      <c r="S136" s="14"/>
      <c r="T136" s="15"/>
    </row>
    <row r="137" spans="1:20">
      <c r="A137" s="2">
        <v>135</v>
      </c>
      <c r="B137" s="27" t="s">
        <v>36</v>
      </c>
      <c r="C137" s="4" t="s">
        <v>245</v>
      </c>
      <c r="D137" s="2">
        <v>302</v>
      </c>
      <c r="E137" s="2"/>
      <c r="F137" s="21">
        <v>5</v>
      </c>
      <c r="G137" s="20">
        <v>1169</v>
      </c>
      <c r="H137" s="17">
        <v>25.38</v>
      </c>
      <c r="I137" s="16">
        <v>223</v>
      </c>
      <c r="J137" s="17">
        <v>29.41</v>
      </c>
      <c r="K137" s="16">
        <v>224</v>
      </c>
      <c r="L137" s="17">
        <v>32.22</v>
      </c>
      <c r="M137" s="16">
        <v>244</v>
      </c>
      <c r="N137" s="17">
        <v>34.130000000000003</v>
      </c>
      <c r="O137" s="16">
        <v>236</v>
      </c>
      <c r="P137" s="17">
        <v>36.56</v>
      </c>
      <c r="Q137" s="16">
        <v>242</v>
      </c>
      <c r="R137" s="17"/>
      <c r="S137" s="16"/>
      <c r="T137" s="17"/>
    </row>
    <row r="138" spans="1:20">
      <c r="A138" s="2">
        <v>136</v>
      </c>
      <c r="B138" s="27" t="s">
        <v>1071</v>
      </c>
      <c r="C138" s="4" t="s">
        <v>259</v>
      </c>
      <c r="D138" s="2">
        <v>468</v>
      </c>
      <c r="E138" s="2"/>
      <c r="F138" s="21">
        <v>4</v>
      </c>
      <c r="G138" s="20">
        <v>911</v>
      </c>
      <c r="H138" s="17">
        <v>25.39</v>
      </c>
      <c r="I138" s="16">
        <v>222</v>
      </c>
      <c r="J138" s="17">
        <v>30.02</v>
      </c>
      <c r="K138" s="16">
        <v>212</v>
      </c>
      <c r="L138" s="17"/>
      <c r="M138" s="16"/>
      <c r="N138" s="17">
        <v>33.26</v>
      </c>
      <c r="O138" s="16">
        <v>250</v>
      </c>
      <c r="P138" s="17"/>
      <c r="Q138" s="16"/>
      <c r="R138" s="17">
        <v>39.07</v>
      </c>
      <c r="S138" s="16">
        <v>227</v>
      </c>
      <c r="T138" s="17"/>
    </row>
    <row r="139" spans="1:20">
      <c r="A139" s="2">
        <v>137</v>
      </c>
      <c r="B139" s="27" t="s">
        <v>0</v>
      </c>
      <c r="C139" s="4" t="s">
        <v>279</v>
      </c>
      <c r="D139" s="2">
        <v>37</v>
      </c>
      <c r="E139" s="2"/>
      <c r="F139" s="21">
        <v>5</v>
      </c>
      <c r="G139" s="20">
        <v>1319</v>
      </c>
      <c r="H139" s="17">
        <v>25.44</v>
      </c>
      <c r="I139" s="16">
        <v>221</v>
      </c>
      <c r="J139" s="17">
        <v>28.02</v>
      </c>
      <c r="K139" s="16">
        <v>276</v>
      </c>
      <c r="L139" s="17">
        <v>30.35</v>
      </c>
      <c r="M139" s="16">
        <v>284</v>
      </c>
      <c r="N139" s="17">
        <v>32.33</v>
      </c>
      <c r="O139" s="16">
        <v>270</v>
      </c>
      <c r="P139" s="17">
        <v>35.22</v>
      </c>
      <c r="Q139" s="16">
        <v>268</v>
      </c>
      <c r="R139" s="17"/>
      <c r="S139" s="16"/>
      <c r="T139" s="17"/>
    </row>
    <row r="140" spans="1:20">
      <c r="A140" s="2">
        <v>138</v>
      </c>
      <c r="B140" s="27" t="s">
        <v>1074</v>
      </c>
      <c r="C140" s="4" t="s">
        <v>258</v>
      </c>
      <c r="D140" s="2">
        <v>315</v>
      </c>
      <c r="E140" s="2"/>
      <c r="F140" s="21">
        <v>6</v>
      </c>
      <c r="G140" s="20">
        <v>1404</v>
      </c>
      <c r="H140" s="15">
        <v>25.45</v>
      </c>
      <c r="I140" s="14">
        <v>220</v>
      </c>
      <c r="J140" s="15">
        <v>29.54</v>
      </c>
      <c r="K140" s="14">
        <v>216</v>
      </c>
      <c r="L140" s="15">
        <v>32.200000000000003</v>
      </c>
      <c r="M140" s="14">
        <v>246</v>
      </c>
      <c r="N140" s="15">
        <v>33.29</v>
      </c>
      <c r="O140" s="14">
        <v>249</v>
      </c>
      <c r="P140" s="15">
        <v>37.299999999999997</v>
      </c>
      <c r="Q140" s="14">
        <v>233</v>
      </c>
      <c r="R140" s="15">
        <v>38.33</v>
      </c>
      <c r="S140" s="14">
        <v>240</v>
      </c>
      <c r="T140" s="15"/>
    </row>
    <row r="141" spans="1:20">
      <c r="A141" s="2">
        <v>139</v>
      </c>
      <c r="B141" s="27" t="s">
        <v>1064</v>
      </c>
      <c r="C141" s="4" t="s">
        <v>856</v>
      </c>
      <c r="D141" s="2">
        <v>538</v>
      </c>
      <c r="E141" s="2"/>
      <c r="F141" s="21">
        <v>1</v>
      </c>
      <c r="G141" s="20">
        <v>219</v>
      </c>
      <c r="H141" s="17">
        <v>25.5</v>
      </c>
      <c r="I141" s="16">
        <v>219</v>
      </c>
      <c r="J141" s="17"/>
      <c r="K141" s="16"/>
      <c r="L141" s="17"/>
      <c r="M141" s="16"/>
      <c r="N141" s="17"/>
      <c r="O141" s="16"/>
      <c r="P141" s="17"/>
      <c r="Q141" s="16"/>
      <c r="R141" s="17"/>
      <c r="S141" s="16"/>
      <c r="T141" s="17"/>
    </row>
    <row r="142" spans="1:20">
      <c r="A142" s="2">
        <v>140</v>
      </c>
      <c r="B142" s="27" t="s">
        <v>0</v>
      </c>
      <c r="C142" s="4" t="s">
        <v>267</v>
      </c>
      <c r="D142" s="2">
        <v>146</v>
      </c>
      <c r="E142" s="2"/>
      <c r="F142" s="21">
        <v>4</v>
      </c>
      <c r="G142" s="20">
        <v>971</v>
      </c>
      <c r="H142" s="17">
        <v>25.51</v>
      </c>
      <c r="I142" s="16">
        <v>218</v>
      </c>
      <c r="J142" s="17">
        <v>29.23</v>
      </c>
      <c r="K142" s="16">
        <v>235</v>
      </c>
      <c r="L142" s="17"/>
      <c r="M142" s="16"/>
      <c r="N142" s="17">
        <v>33.159999999999997</v>
      </c>
      <c r="O142" s="16">
        <v>258</v>
      </c>
      <c r="P142" s="17">
        <v>36</v>
      </c>
      <c r="Q142" s="16">
        <v>260</v>
      </c>
      <c r="R142" s="17"/>
      <c r="S142" s="16"/>
      <c r="T142" s="17"/>
    </row>
    <row r="143" spans="1:20">
      <c r="A143" s="2">
        <v>141</v>
      </c>
      <c r="B143" s="27" t="s">
        <v>1068</v>
      </c>
      <c r="C143" s="4" t="s">
        <v>230</v>
      </c>
      <c r="D143" s="2">
        <v>140</v>
      </c>
      <c r="E143" s="2"/>
      <c r="F143" s="21">
        <v>4</v>
      </c>
      <c r="G143" s="20">
        <v>901</v>
      </c>
      <c r="H143" s="17">
        <v>25.54</v>
      </c>
      <c r="I143" s="16">
        <v>217</v>
      </c>
      <c r="J143" s="17">
        <v>29.19</v>
      </c>
      <c r="K143" s="16">
        <v>238</v>
      </c>
      <c r="L143" s="17"/>
      <c r="M143" s="16"/>
      <c r="N143" s="17">
        <v>35.299999999999997</v>
      </c>
      <c r="O143" s="16">
        <v>221</v>
      </c>
      <c r="P143" s="17"/>
      <c r="Q143" s="16"/>
      <c r="R143" s="17">
        <v>39.1</v>
      </c>
      <c r="S143" s="16">
        <v>225</v>
      </c>
      <c r="T143" s="17"/>
    </row>
    <row r="144" spans="1:20">
      <c r="A144" s="2">
        <v>142</v>
      </c>
      <c r="B144" s="27" t="s">
        <v>1072</v>
      </c>
      <c r="C144" s="4" t="s">
        <v>262</v>
      </c>
      <c r="D144" s="2">
        <v>82</v>
      </c>
      <c r="E144" s="2"/>
      <c r="F144" s="21">
        <v>5</v>
      </c>
      <c r="G144" s="20">
        <v>1174</v>
      </c>
      <c r="H144" s="15">
        <v>26</v>
      </c>
      <c r="I144" s="14">
        <v>216</v>
      </c>
      <c r="J144" s="15">
        <v>29.24</v>
      </c>
      <c r="K144" s="14">
        <v>234</v>
      </c>
      <c r="L144" s="15"/>
      <c r="M144" s="14"/>
      <c r="N144" s="15">
        <v>33.22</v>
      </c>
      <c r="O144" s="14">
        <v>253</v>
      </c>
      <c r="P144" s="15">
        <v>36.32</v>
      </c>
      <c r="Q144" s="14">
        <v>249</v>
      </c>
      <c r="R144" s="15">
        <v>39.15</v>
      </c>
      <c r="S144" s="14">
        <v>222</v>
      </c>
      <c r="T144" s="15"/>
    </row>
    <row r="145" spans="1:20">
      <c r="A145" s="2">
        <v>143</v>
      </c>
      <c r="B145" s="27" t="s">
        <v>1072</v>
      </c>
      <c r="C145" s="4" t="s">
        <v>284</v>
      </c>
      <c r="D145" s="2">
        <v>380</v>
      </c>
      <c r="E145" s="2"/>
      <c r="F145" s="21">
        <v>6</v>
      </c>
      <c r="G145" s="20">
        <v>1519</v>
      </c>
      <c r="H145" s="17">
        <v>26.08</v>
      </c>
      <c r="I145" s="16">
        <v>215</v>
      </c>
      <c r="J145" s="17">
        <v>29.01</v>
      </c>
      <c r="K145" s="16">
        <v>246</v>
      </c>
      <c r="L145" s="17">
        <v>31.28</v>
      </c>
      <c r="M145" s="16">
        <v>266</v>
      </c>
      <c r="N145" s="17">
        <v>32.270000000000003</v>
      </c>
      <c r="O145" s="16">
        <v>275</v>
      </c>
      <c r="P145" s="17">
        <v>35.119999999999997</v>
      </c>
      <c r="Q145" s="16">
        <v>271</v>
      </c>
      <c r="R145" s="17">
        <v>38.200000000000003</v>
      </c>
      <c r="S145" s="16">
        <v>246</v>
      </c>
      <c r="T145" s="17"/>
    </row>
    <row r="146" spans="1:20">
      <c r="A146" s="2">
        <v>144</v>
      </c>
      <c r="B146" s="27" t="s">
        <v>1075</v>
      </c>
      <c r="C146" s="4" t="s">
        <v>254</v>
      </c>
      <c r="D146" s="2">
        <v>543</v>
      </c>
      <c r="E146" s="2"/>
      <c r="F146" s="21">
        <v>3</v>
      </c>
      <c r="G146" s="20">
        <v>728</v>
      </c>
      <c r="H146" s="17">
        <v>26.1</v>
      </c>
      <c r="I146" s="16">
        <v>214</v>
      </c>
      <c r="J146" s="17"/>
      <c r="K146" s="16"/>
      <c r="L146" s="17">
        <v>31.14</v>
      </c>
      <c r="M146" s="16">
        <v>269</v>
      </c>
      <c r="N146" s="17">
        <v>33.54</v>
      </c>
      <c r="O146" s="16">
        <v>245</v>
      </c>
      <c r="P146" s="17"/>
      <c r="Q146" s="16"/>
      <c r="R146" s="17"/>
      <c r="S146" s="16"/>
      <c r="T146" s="17"/>
    </row>
    <row r="147" spans="1:20">
      <c r="A147" s="2">
        <v>145</v>
      </c>
      <c r="B147" s="27" t="s">
        <v>1071</v>
      </c>
      <c r="C147" s="4" t="s">
        <v>285</v>
      </c>
      <c r="D147" s="2">
        <v>517</v>
      </c>
      <c r="E147" s="2"/>
      <c r="F147" s="21">
        <v>5</v>
      </c>
      <c r="G147" s="20">
        <v>1246</v>
      </c>
      <c r="H147" s="15">
        <v>26.12</v>
      </c>
      <c r="I147" s="14">
        <v>213</v>
      </c>
      <c r="J147" s="15">
        <v>28.28</v>
      </c>
      <c r="K147" s="14">
        <v>262</v>
      </c>
      <c r="L147" s="15"/>
      <c r="M147" s="14"/>
      <c r="N147" s="15">
        <v>32.26</v>
      </c>
      <c r="O147" s="14">
        <v>276</v>
      </c>
      <c r="P147" s="15">
        <v>36.020000000000003</v>
      </c>
      <c r="Q147" s="14">
        <v>259</v>
      </c>
      <c r="R147" s="15">
        <v>38.42</v>
      </c>
      <c r="S147" s="14">
        <v>236</v>
      </c>
      <c r="T147" s="15"/>
    </row>
    <row r="148" spans="1:20">
      <c r="A148" s="2">
        <v>146</v>
      </c>
      <c r="B148" s="27" t="s">
        <v>1070</v>
      </c>
      <c r="C148" s="4" t="s">
        <v>283</v>
      </c>
      <c r="D148" s="2">
        <v>33</v>
      </c>
      <c r="E148" s="2"/>
      <c r="F148" s="21">
        <v>6</v>
      </c>
      <c r="G148" s="20">
        <v>1481</v>
      </c>
      <c r="H148" s="17">
        <v>26.15</v>
      </c>
      <c r="I148" s="16">
        <v>212</v>
      </c>
      <c r="J148" s="17">
        <v>29.29</v>
      </c>
      <c r="K148" s="16">
        <v>231</v>
      </c>
      <c r="L148" s="17">
        <v>32.15</v>
      </c>
      <c r="M148" s="16">
        <v>247</v>
      </c>
      <c r="N148" s="17">
        <v>32.28</v>
      </c>
      <c r="O148" s="16">
        <v>274</v>
      </c>
      <c r="P148" s="17">
        <v>35.58</v>
      </c>
      <c r="Q148" s="16">
        <v>261</v>
      </c>
      <c r="R148" s="17">
        <v>37.479999999999997</v>
      </c>
      <c r="S148" s="16">
        <v>256</v>
      </c>
      <c r="T148" s="17"/>
    </row>
    <row r="149" spans="1:20">
      <c r="A149" s="2">
        <v>147</v>
      </c>
      <c r="B149" s="27" t="s">
        <v>21</v>
      </c>
      <c r="C149" s="4" t="s">
        <v>575</v>
      </c>
      <c r="D149" s="2">
        <v>384</v>
      </c>
      <c r="E149" s="2"/>
      <c r="F149" s="21">
        <v>4</v>
      </c>
      <c r="G149" s="20">
        <v>1050</v>
      </c>
      <c r="H149" s="17">
        <v>26.18</v>
      </c>
      <c r="I149" s="16">
        <v>211</v>
      </c>
      <c r="J149" s="17">
        <v>28.58</v>
      </c>
      <c r="K149" s="16">
        <v>249</v>
      </c>
      <c r="L149" s="17">
        <v>30.3</v>
      </c>
      <c r="M149" s="16">
        <v>286</v>
      </c>
      <c r="N149" s="17"/>
      <c r="O149" s="16"/>
      <c r="P149" s="17">
        <v>32.340000000000003</v>
      </c>
      <c r="Q149" s="16">
        <v>304</v>
      </c>
      <c r="R149" s="17"/>
      <c r="S149" s="16"/>
      <c r="T149" s="17"/>
    </row>
    <row r="150" spans="1:20">
      <c r="A150" s="2">
        <v>148</v>
      </c>
      <c r="B150" s="27" t="s">
        <v>1064</v>
      </c>
      <c r="C150" s="4" t="s">
        <v>222</v>
      </c>
      <c r="D150" s="2">
        <v>125</v>
      </c>
      <c r="E150" s="2"/>
      <c r="F150" s="21">
        <v>2</v>
      </c>
      <c r="G150" s="20">
        <v>423</v>
      </c>
      <c r="H150" s="17">
        <v>26.19</v>
      </c>
      <c r="I150" s="16">
        <v>210</v>
      </c>
      <c r="J150" s="17"/>
      <c r="K150" s="16"/>
      <c r="L150" s="17"/>
      <c r="M150" s="16"/>
      <c r="N150" s="17">
        <v>35.43</v>
      </c>
      <c r="O150" s="16">
        <v>213</v>
      </c>
      <c r="P150" s="17"/>
      <c r="Q150" s="16"/>
      <c r="R150" s="17"/>
      <c r="S150" s="16"/>
      <c r="T150" s="17"/>
    </row>
    <row r="151" spans="1:20">
      <c r="A151" s="2">
        <v>149</v>
      </c>
      <c r="B151" s="27" t="s">
        <v>1070</v>
      </c>
      <c r="C151" s="4" t="s">
        <v>855</v>
      </c>
      <c r="D151" s="2">
        <v>637</v>
      </c>
      <c r="E151" s="2"/>
      <c r="F151" s="21">
        <v>1</v>
      </c>
      <c r="G151" s="20">
        <v>209</v>
      </c>
      <c r="H151" s="17">
        <v>26.23</v>
      </c>
      <c r="I151" s="16">
        <v>209</v>
      </c>
      <c r="J151" s="17"/>
      <c r="K151" s="16"/>
      <c r="L151" s="17"/>
      <c r="M151" s="16"/>
      <c r="N151" s="17"/>
      <c r="O151" s="16"/>
      <c r="P151" s="17"/>
      <c r="Q151" s="16"/>
      <c r="R151" s="17"/>
      <c r="S151" s="16"/>
      <c r="T151" s="17"/>
    </row>
    <row r="152" spans="1:20">
      <c r="A152" s="2">
        <v>150</v>
      </c>
      <c r="B152" s="27" t="s">
        <v>21</v>
      </c>
      <c r="C152" s="4" t="s">
        <v>429</v>
      </c>
      <c r="D152" s="2">
        <v>176</v>
      </c>
      <c r="E152" s="2"/>
      <c r="F152" s="21">
        <v>3</v>
      </c>
      <c r="G152" s="20">
        <v>312</v>
      </c>
      <c r="H152" s="15">
        <v>26.24</v>
      </c>
      <c r="I152" s="14">
        <v>208</v>
      </c>
      <c r="J152" s="15"/>
      <c r="K152" s="14"/>
      <c r="L152" s="15">
        <v>40.04</v>
      </c>
      <c r="M152" s="14">
        <v>88</v>
      </c>
      <c r="N152" s="15"/>
      <c r="O152" s="14"/>
      <c r="P152" s="15">
        <v>57</v>
      </c>
      <c r="Q152" s="14">
        <v>16</v>
      </c>
      <c r="R152" s="15"/>
      <c r="S152" s="14"/>
      <c r="T152" s="15"/>
    </row>
    <row r="153" spans="1:20">
      <c r="A153" s="2">
        <v>151</v>
      </c>
      <c r="B153" s="27" t="s">
        <v>1073</v>
      </c>
      <c r="C153" s="4" t="s">
        <v>243</v>
      </c>
      <c r="D153" s="2">
        <v>361</v>
      </c>
      <c r="E153" s="2"/>
      <c r="F153" s="21">
        <v>6</v>
      </c>
      <c r="G153" s="20">
        <v>1299</v>
      </c>
      <c r="H153" s="15">
        <v>26.26</v>
      </c>
      <c r="I153" s="14">
        <v>207</v>
      </c>
      <c r="J153" s="15">
        <v>29.56</v>
      </c>
      <c r="K153" s="14">
        <v>214</v>
      </c>
      <c r="L153" s="15">
        <v>32.47</v>
      </c>
      <c r="M153" s="14">
        <v>232</v>
      </c>
      <c r="N153" s="15">
        <v>34.270000000000003</v>
      </c>
      <c r="O153" s="14">
        <v>234</v>
      </c>
      <c r="P153" s="15">
        <v>38.450000000000003</v>
      </c>
      <c r="Q153" s="14">
        <v>211</v>
      </c>
      <c r="R153" s="15">
        <v>40.36</v>
      </c>
      <c r="S153" s="14">
        <v>201</v>
      </c>
      <c r="T153" s="15"/>
    </row>
    <row r="154" spans="1:20">
      <c r="A154" s="2">
        <v>152</v>
      </c>
      <c r="B154" s="27" t="s">
        <v>36</v>
      </c>
      <c r="C154" s="4" t="s">
        <v>314</v>
      </c>
      <c r="D154" s="2">
        <v>349</v>
      </c>
      <c r="E154" s="2"/>
      <c r="F154" s="21">
        <v>4</v>
      </c>
      <c r="G154" s="20">
        <v>1061</v>
      </c>
      <c r="H154" s="15">
        <v>26.27</v>
      </c>
      <c r="I154" s="14">
        <v>206</v>
      </c>
      <c r="J154" s="15">
        <v>28.17</v>
      </c>
      <c r="K154" s="14">
        <v>268</v>
      </c>
      <c r="L154" s="15"/>
      <c r="M154" s="14"/>
      <c r="N154" s="15">
        <v>31.08</v>
      </c>
      <c r="O154" s="14">
        <v>305</v>
      </c>
      <c r="P154" s="15">
        <v>34.43</v>
      </c>
      <c r="Q154" s="14">
        <v>282</v>
      </c>
      <c r="R154" s="15"/>
      <c r="S154" s="14"/>
      <c r="T154" s="15"/>
    </row>
    <row r="155" spans="1:20">
      <c r="A155" s="2">
        <v>153</v>
      </c>
      <c r="B155" s="27" t="s">
        <v>1070</v>
      </c>
      <c r="C155" s="4" t="s">
        <v>239</v>
      </c>
      <c r="D155" s="2">
        <v>174</v>
      </c>
      <c r="E155" s="2"/>
      <c r="F155" s="21">
        <v>4</v>
      </c>
      <c r="G155" s="20">
        <v>876</v>
      </c>
      <c r="H155" s="15">
        <v>26.3</v>
      </c>
      <c r="I155" s="14">
        <v>205</v>
      </c>
      <c r="J155" s="15">
        <v>29.22</v>
      </c>
      <c r="K155" s="14">
        <v>236</v>
      </c>
      <c r="L155" s="15">
        <v>34.14</v>
      </c>
      <c r="M155" s="14">
        <v>205</v>
      </c>
      <c r="N155" s="15">
        <v>34.4</v>
      </c>
      <c r="O155" s="14">
        <v>230</v>
      </c>
      <c r="P155" s="15"/>
      <c r="Q155" s="14"/>
      <c r="R155" s="15"/>
      <c r="S155" s="14"/>
      <c r="T155" s="15"/>
    </row>
    <row r="156" spans="1:20">
      <c r="A156" s="2">
        <v>154</v>
      </c>
      <c r="B156" s="27" t="s">
        <v>1071</v>
      </c>
      <c r="C156" s="4" t="s">
        <v>511</v>
      </c>
      <c r="D156" s="2">
        <v>293</v>
      </c>
      <c r="E156" s="2"/>
      <c r="F156" s="21">
        <v>5</v>
      </c>
      <c r="G156" s="20">
        <v>926</v>
      </c>
      <c r="H156" s="15">
        <v>26.31</v>
      </c>
      <c r="I156" s="14">
        <v>204</v>
      </c>
      <c r="J156" s="15">
        <v>31.25</v>
      </c>
      <c r="K156" s="14">
        <v>183</v>
      </c>
      <c r="L156" s="15">
        <v>36.04</v>
      </c>
      <c r="M156" s="14">
        <v>169</v>
      </c>
      <c r="N156" s="15"/>
      <c r="O156" s="14"/>
      <c r="P156" s="15">
        <v>41.03</v>
      </c>
      <c r="Q156" s="14">
        <v>172</v>
      </c>
      <c r="R156" s="15">
        <v>40.46</v>
      </c>
      <c r="S156" s="14">
        <v>198</v>
      </c>
      <c r="T156" s="15"/>
    </row>
    <row r="157" spans="1:20">
      <c r="A157" s="2">
        <v>155</v>
      </c>
      <c r="B157" s="27" t="s">
        <v>1064</v>
      </c>
      <c r="C157" s="4" t="s">
        <v>530</v>
      </c>
      <c r="D157" s="2">
        <v>134</v>
      </c>
      <c r="E157" s="2"/>
      <c r="F157" s="21">
        <v>4</v>
      </c>
      <c r="G157" s="20">
        <v>824</v>
      </c>
      <c r="H157" s="17">
        <v>26.33</v>
      </c>
      <c r="I157" s="16">
        <v>203</v>
      </c>
      <c r="J157" s="17"/>
      <c r="K157" s="16"/>
      <c r="L157" s="17">
        <v>33.26</v>
      </c>
      <c r="M157" s="16">
        <v>219</v>
      </c>
      <c r="N157" s="17"/>
      <c r="O157" s="16"/>
      <c r="P157" s="17">
        <v>39.28</v>
      </c>
      <c r="Q157" s="16">
        <v>199</v>
      </c>
      <c r="R157" s="17">
        <v>40.229999999999997</v>
      </c>
      <c r="S157" s="16">
        <v>203</v>
      </c>
      <c r="T157" s="17"/>
    </row>
    <row r="158" spans="1:20">
      <c r="A158" s="2">
        <v>156</v>
      </c>
      <c r="B158" s="27" t="s">
        <v>1067</v>
      </c>
      <c r="C158" s="4" t="s">
        <v>516</v>
      </c>
      <c r="D158" s="2">
        <v>515</v>
      </c>
      <c r="E158" s="2"/>
      <c r="F158" s="21">
        <v>5</v>
      </c>
      <c r="G158" s="20">
        <v>950</v>
      </c>
      <c r="H158" s="15">
        <v>26.34</v>
      </c>
      <c r="I158" s="14">
        <v>202</v>
      </c>
      <c r="J158" s="15">
        <v>31.42</v>
      </c>
      <c r="K158" s="14">
        <v>173</v>
      </c>
      <c r="L158" s="15">
        <v>34.08</v>
      </c>
      <c r="M158" s="14">
        <v>208</v>
      </c>
      <c r="N158" s="15"/>
      <c r="O158" s="14"/>
      <c r="P158" s="15">
        <v>40.380000000000003</v>
      </c>
      <c r="Q158" s="14">
        <v>180</v>
      </c>
      <c r="R158" s="15">
        <v>41.34</v>
      </c>
      <c r="S158" s="14">
        <v>187</v>
      </c>
      <c r="T158" s="15"/>
    </row>
    <row r="159" spans="1:20">
      <c r="A159" s="2">
        <v>157</v>
      </c>
      <c r="B159" s="27" t="s">
        <v>1073</v>
      </c>
      <c r="C159" s="4" t="s">
        <v>206</v>
      </c>
      <c r="D159" s="2">
        <v>165</v>
      </c>
      <c r="E159" s="2"/>
      <c r="F159" s="21">
        <v>4</v>
      </c>
      <c r="G159" s="20">
        <v>737</v>
      </c>
      <c r="H159" s="17">
        <v>26.37</v>
      </c>
      <c r="I159" s="16">
        <v>201</v>
      </c>
      <c r="J159" s="17"/>
      <c r="K159" s="16"/>
      <c r="L159" s="17"/>
      <c r="M159" s="16"/>
      <c r="N159" s="17">
        <v>36.299999999999997</v>
      </c>
      <c r="O159" s="16">
        <v>197</v>
      </c>
      <c r="P159" s="17">
        <v>40.58</v>
      </c>
      <c r="Q159" s="16">
        <v>173</v>
      </c>
      <c r="R159" s="17">
        <v>42.47</v>
      </c>
      <c r="S159" s="16">
        <v>166</v>
      </c>
      <c r="T159" s="17"/>
    </row>
    <row r="160" spans="1:20">
      <c r="A160" s="2">
        <v>158</v>
      </c>
      <c r="B160" s="27" t="s">
        <v>3</v>
      </c>
      <c r="C160" s="4" t="s">
        <v>561</v>
      </c>
      <c r="D160" s="2">
        <v>99</v>
      </c>
      <c r="E160" s="2"/>
      <c r="F160" s="21">
        <v>3</v>
      </c>
      <c r="G160" s="20">
        <v>678</v>
      </c>
      <c r="H160" s="17">
        <v>26.38</v>
      </c>
      <c r="I160" s="16">
        <v>200</v>
      </c>
      <c r="J160" s="17"/>
      <c r="K160" s="16"/>
      <c r="L160" s="17">
        <v>33.4</v>
      </c>
      <c r="M160" s="16">
        <v>215</v>
      </c>
      <c r="N160" s="17"/>
      <c r="O160" s="16"/>
      <c r="P160" s="17">
        <v>35.39</v>
      </c>
      <c r="Q160" s="16">
        <v>263</v>
      </c>
      <c r="R160" s="17"/>
      <c r="S160" s="16"/>
      <c r="T160" s="17"/>
    </row>
    <row r="161" spans="1:20">
      <c r="A161" s="2">
        <v>159</v>
      </c>
      <c r="B161" s="27" t="s">
        <v>1071</v>
      </c>
      <c r="C161" s="4" t="s">
        <v>781</v>
      </c>
      <c r="D161" s="2">
        <v>131</v>
      </c>
      <c r="E161" s="2"/>
      <c r="F161" s="21">
        <v>2</v>
      </c>
      <c r="G161" s="20">
        <v>409</v>
      </c>
      <c r="H161" s="15">
        <v>26.39</v>
      </c>
      <c r="I161" s="14">
        <v>199</v>
      </c>
      <c r="J161" s="15">
        <v>30.06</v>
      </c>
      <c r="K161" s="14">
        <v>210</v>
      </c>
      <c r="L161" s="15"/>
      <c r="M161" s="14"/>
      <c r="N161" s="15"/>
      <c r="O161" s="14"/>
      <c r="P161" s="15"/>
      <c r="Q161" s="14"/>
      <c r="R161" s="15"/>
      <c r="S161" s="14"/>
      <c r="T161" s="15"/>
    </row>
    <row r="162" spans="1:20">
      <c r="A162" s="2">
        <v>160</v>
      </c>
      <c r="B162" s="27" t="s">
        <v>1071</v>
      </c>
      <c r="C162" s="4" t="s">
        <v>780</v>
      </c>
      <c r="D162" s="2">
        <v>122</v>
      </c>
      <c r="E162" s="2"/>
      <c r="F162" s="21">
        <v>2</v>
      </c>
      <c r="G162" s="20">
        <v>403</v>
      </c>
      <c r="H162" s="15">
        <v>26.41</v>
      </c>
      <c r="I162" s="14">
        <v>198</v>
      </c>
      <c r="J162" s="15">
        <v>30.21</v>
      </c>
      <c r="K162" s="14">
        <v>205</v>
      </c>
      <c r="L162" s="15"/>
      <c r="M162" s="14"/>
      <c r="N162" s="15"/>
      <c r="O162" s="14"/>
      <c r="P162" s="15"/>
      <c r="Q162" s="14"/>
      <c r="R162" s="15"/>
      <c r="S162" s="14"/>
      <c r="T162" s="15"/>
    </row>
    <row r="163" spans="1:20">
      <c r="A163" s="2">
        <v>161</v>
      </c>
      <c r="B163" s="27" t="s">
        <v>1066</v>
      </c>
      <c r="C163" s="4" t="s">
        <v>854</v>
      </c>
      <c r="D163" s="2">
        <v>137</v>
      </c>
      <c r="E163" s="2"/>
      <c r="F163" s="21">
        <v>1</v>
      </c>
      <c r="G163" s="20">
        <v>197</v>
      </c>
      <c r="H163" s="17">
        <v>26.48</v>
      </c>
      <c r="I163" s="16">
        <v>197</v>
      </c>
      <c r="J163" s="17"/>
      <c r="K163" s="16"/>
      <c r="L163" s="17"/>
      <c r="M163" s="16"/>
      <c r="N163" s="17"/>
      <c r="O163" s="16"/>
      <c r="P163" s="17"/>
      <c r="Q163" s="16"/>
      <c r="R163" s="17"/>
      <c r="S163" s="16"/>
      <c r="T163" s="17"/>
    </row>
    <row r="164" spans="1:20">
      <c r="A164" s="2">
        <v>162</v>
      </c>
      <c r="B164" s="27" t="s">
        <v>0</v>
      </c>
      <c r="C164" s="4" t="s">
        <v>248</v>
      </c>
      <c r="D164" s="2">
        <v>508</v>
      </c>
      <c r="E164" s="2"/>
      <c r="F164" s="21">
        <v>5</v>
      </c>
      <c r="G164" s="20">
        <v>1163</v>
      </c>
      <c r="H164" s="15">
        <v>26.51</v>
      </c>
      <c r="I164" s="14">
        <v>196</v>
      </c>
      <c r="J164" s="15">
        <v>29.4</v>
      </c>
      <c r="K164" s="14">
        <v>225</v>
      </c>
      <c r="L164" s="15">
        <v>31.43</v>
      </c>
      <c r="M164" s="14">
        <v>259</v>
      </c>
      <c r="N164" s="15">
        <v>34.06</v>
      </c>
      <c r="O164" s="14">
        <v>239</v>
      </c>
      <c r="P164" s="15">
        <v>36.479999999999997</v>
      </c>
      <c r="Q164" s="14">
        <v>244</v>
      </c>
      <c r="R164" s="15"/>
      <c r="S164" s="14"/>
      <c r="T164" s="15"/>
    </row>
    <row r="165" spans="1:20">
      <c r="A165" s="2">
        <v>163</v>
      </c>
      <c r="B165" s="27" t="s">
        <v>1064</v>
      </c>
      <c r="C165" s="4" t="s">
        <v>238</v>
      </c>
      <c r="D165" s="2">
        <v>465</v>
      </c>
      <c r="E165" s="2"/>
      <c r="F165" s="21">
        <v>3</v>
      </c>
      <c r="G165" s="20">
        <v>633</v>
      </c>
      <c r="H165" s="17">
        <v>26.53</v>
      </c>
      <c r="I165" s="16">
        <v>195</v>
      </c>
      <c r="J165" s="17"/>
      <c r="K165" s="16"/>
      <c r="L165" s="17">
        <v>33.549999999999997</v>
      </c>
      <c r="M165" s="16">
        <v>209</v>
      </c>
      <c r="N165" s="17">
        <v>34.520000000000003</v>
      </c>
      <c r="O165" s="16">
        <v>229</v>
      </c>
      <c r="P165" s="17"/>
      <c r="Q165" s="16"/>
      <c r="R165" s="17"/>
      <c r="S165" s="16"/>
      <c r="T165" s="17"/>
    </row>
    <row r="166" spans="1:20">
      <c r="A166" s="2">
        <v>164</v>
      </c>
      <c r="B166" s="27" t="s">
        <v>0</v>
      </c>
      <c r="C166" s="4" t="s">
        <v>512</v>
      </c>
      <c r="D166" s="2">
        <v>539</v>
      </c>
      <c r="E166" s="2"/>
      <c r="F166" s="21">
        <v>4</v>
      </c>
      <c r="G166" s="20">
        <v>790</v>
      </c>
      <c r="H166" s="15">
        <v>26.55</v>
      </c>
      <c r="I166" s="14">
        <v>194</v>
      </c>
      <c r="J166" s="15">
        <v>31.05</v>
      </c>
      <c r="K166" s="14">
        <v>191</v>
      </c>
      <c r="L166" s="15">
        <v>32.56</v>
      </c>
      <c r="M166" s="14">
        <v>229</v>
      </c>
      <c r="N166" s="15"/>
      <c r="O166" s="14"/>
      <c r="P166" s="15">
        <v>40.44</v>
      </c>
      <c r="Q166" s="14">
        <v>176</v>
      </c>
      <c r="R166" s="15"/>
      <c r="S166" s="14"/>
      <c r="T166" s="15"/>
    </row>
    <row r="167" spans="1:20">
      <c r="A167" s="2">
        <v>165</v>
      </c>
      <c r="B167" s="27" t="s">
        <v>1065</v>
      </c>
      <c r="C167" s="4" t="s">
        <v>853</v>
      </c>
      <c r="D167" s="2">
        <v>93</v>
      </c>
      <c r="E167" s="2"/>
      <c r="F167" s="21">
        <v>1</v>
      </c>
      <c r="G167" s="20">
        <v>193</v>
      </c>
      <c r="H167" s="17">
        <v>26.59</v>
      </c>
      <c r="I167" s="16">
        <v>193</v>
      </c>
      <c r="J167" s="17"/>
      <c r="K167" s="16"/>
      <c r="L167" s="17"/>
      <c r="M167" s="16"/>
      <c r="N167" s="17"/>
      <c r="O167" s="16"/>
      <c r="P167" s="17"/>
      <c r="Q167" s="16"/>
      <c r="R167" s="17"/>
      <c r="S167" s="16"/>
      <c r="T167" s="17"/>
    </row>
    <row r="168" spans="1:20">
      <c r="A168" s="2">
        <v>166</v>
      </c>
      <c r="B168" s="27" t="s">
        <v>1064</v>
      </c>
      <c r="C168" s="4" t="s">
        <v>156</v>
      </c>
      <c r="D168" s="2">
        <v>416</v>
      </c>
      <c r="E168" s="2"/>
      <c r="F168" s="21">
        <v>4</v>
      </c>
      <c r="G168" s="20">
        <v>709</v>
      </c>
      <c r="H168" s="17">
        <v>27.05</v>
      </c>
      <c r="I168" s="16">
        <v>192</v>
      </c>
      <c r="J168" s="17"/>
      <c r="K168" s="16"/>
      <c r="L168" s="17"/>
      <c r="M168" s="16"/>
      <c r="N168" s="17">
        <v>39.08</v>
      </c>
      <c r="O168" s="16">
        <v>147</v>
      </c>
      <c r="P168" s="17">
        <v>40.36</v>
      </c>
      <c r="Q168" s="16">
        <v>181</v>
      </c>
      <c r="R168" s="17">
        <v>41.26</v>
      </c>
      <c r="S168" s="16">
        <v>189</v>
      </c>
      <c r="T168" s="17"/>
    </row>
    <row r="169" spans="1:20">
      <c r="A169" s="2">
        <v>167</v>
      </c>
      <c r="B169" s="27" t="s">
        <v>1067</v>
      </c>
      <c r="C169" s="4" t="s">
        <v>852</v>
      </c>
      <c r="D169" s="2">
        <v>409</v>
      </c>
      <c r="E169" s="2"/>
      <c r="F169" s="21">
        <v>1</v>
      </c>
      <c r="G169" s="20">
        <v>191</v>
      </c>
      <c r="H169" s="17">
        <v>27.16</v>
      </c>
      <c r="I169" s="16">
        <v>191</v>
      </c>
      <c r="J169" s="17"/>
      <c r="K169" s="16"/>
      <c r="L169" s="17"/>
      <c r="M169" s="16"/>
      <c r="N169" s="17"/>
      <c r="O169" s="16"/>
      <c r="P169" s="17"/>
      <c r="Q169" s="16"/>
      <c r="R169" s="17"/>
      <c r="S169" s="16"/>
      <c r="T169" s="17"/>
    </row>
    <row r="170" spans="1:20">
      <c r="A170" s="2">
        <v>168</v>
      </c>
      <c r="B170" s="27" t="s">
        <v>1064</v>
      </c>
      <c r="C170" s="4" t="s">
        <v>200</v>
      </c>
      <c r="D170" s="2">
        <v>466</v>
      </c>
      <c r="E170" s="2"/>
      <c r="F170" s="21">
        <v>3</v>
      </c>
      <c r="G170" s="20">
        <v>538</v>
      </c>
      <c r="H170" s="17">
        <v>27.19</v>
      </c>
      <c r="I170" s="16">
        <v>190</v>
      </c>
      <c r="J170" s="17">
        <v>32.299999999999997</v>
      </c>
      <c r="K170" s="16">
        <v>157</v>
      </c>
      <c r="L170" s="17"/>
      <c r="M170" s="16"/>
      <c r="N170" s="17">
        <v>36.53</v>
      </c>
      <c r="O170" s="16">
        <v>191</v>
      </c>
      <c r="P170" s="17"/>
      <c r="Q170" s="16"/>
      <c r="R170" s="17"/>
      <c r="S170" s="16"/>
      <c r="T170" s="17"/>
    </row>
    <row r="171" spans="1:20">
      <c r="A171" s="2">
        <v>169</v>
      </c>
      <c r="B171" s="27" t="s">
        <v>1072</v>
      </c>
      <c r="C171" s="4" t="s">
        <v>171</v>
      </c>
      <c r="D171" s="2">
        <v>127</v>
      </c>
      <c r="E171" s="2"/>
      <c r="F171" s="21">
        <v>4</v>
      </c>
      <c r="G171" s="20">
        <v>712</v>
      </c>
      <c r="H171" s="15">
        <v>27.22</v>
      </c>
      <c r="I171" s="14">
        <v>189</v>
      </c>
      <c r="J171" s="15">
        <v>32.380000000000003</v>
      </c>
      <c r="K171" s="14">
        <v>155</v>
      </c>
      <c r="L171" s="15">
        <v>34.1</v>
      </c>
      <c r="M171" s="14">
        <v>206</v>
      </c>
      <c r="N171" s="15">
        <v>38.159999999999997</v>
      </c>
      <c r="O171" s="14">
        <v>162</v>
      </c>
      <c r="P171" s="15"/>
      <c r="Q171" s="14"/>
      <c r="R171" s="15"/>
      <c r="S171" s="14"/>
      <c r="T171" s="15"/>
    </row>
    <row r="172" spans="1:20">
      <c r="A172" s="2">
        <v>170</v>
      </c>
      <c r="B172" s="27" t="s">
        <v>66</v>
      </c>
      <c r="C172" s="4" t="s">
        <v>460</v>
      </c>
      <c r="D172" s="2">
        <v>568</v>
      </c>
      <c r="E172" s="2"/>
      <c r="F172" s="21">
        <v>2</v>
      </c>
      <c r="G172" s="20">
        <v>267</v>
      </c>
      <c r="H172" s="17">
        <v>27.27</v>
      </c>
      <c r="I172" s="16">
        <v>188</v>
      </c>
      <c r="J172" s="17"/>
      <c r="K172" s="16"/>
      <c r="L172" s="17"/>
      <c r="M172" s="16"/>
      <c r="N172" s="17"/>
      <c r="O172" s="16"/>
      <c r="P172" s="17">
        <v>47.36</v>
      </c>
      <c r="Q172" s="16">
        <v>79</v>
      </c>
      <c r="R172" s="17"/>
      <c r="S172" s="16"/>
      <c r="T172" s="17"/>
    </row>
    <row r="173" spans="1:20">
      <c r="A173" s="2">
        <v>171</v>
      </c>
      <c r="B173" s="27" t="s">
        <v>21</v>
      </c>
      <c r="C173" s="4" t="s">
        <v>528</v>
      </c>
      <c r="D173" s="2">
        <v>79</v>
      </c>
      <c r="E173" s="2"/>
      <c r="F173" s="21">
        <v>2</v>
      </c>
      <c r="G173" s="20">
        <v>383</v>
      </c>
      <c r="H173" s="17">
        <v>27.37</v>
      </c>
      <c r="I173" s="16">
        <v>187</v>
      </c>
      <c r="J173" s="17"/>
      <c r="K173" s="16"/>
      <c r="L173" s="17"/>
      <c r="M173" s="16"/>
      <c r="N173" s="17"/>
      <c r="O173" s="16"/>
      <c r="P173" s="17">
        <v>39.46</v>
      </c>
      <c r="Q173" s="16">
        <v>196</v>
      </c>
      <c r="R173" s="17"/>
      <c r="S173" s="16"/>
      <c r="T173" s="17"/>
    </row>
    <row r="174" spans="1:20">
      <c r="A174" s="2">
        <v>172</v>
      </c>
      <c r="B174" s="27" t="s">
        <v>1071</v>
      </c>
      <c r="C174" s="4" t="s">
        <v>851</v>
      </c>
      <c r="D174" s="2">
        <v>526</v>
      </c>
      <c r="E174" s="2"/>
      <c r="F174" s="21">
        <v>1</v>
      </c>
      <c r="G174" s="20">
        <v>186</v>
      </c>
      <c r="H174" s="15">
        <v>27.4</v>
      </c>
      <c r="I174" s="14">
        <v>186</v>
      </c>
      <c r="J174" s="15"/>
      <c r="K174" s="14"/>
      <c r="L174" s="15"/>
      <c r="M174" s="14"/>
      <c r="N174" s="15"/>
      <c r="O174" s="14"/>
      <c r="P174" s="15"/>
      <c r="Q174" s="14"/>
      <c r="R174" s="15"/>
      <c r="S174" s="14"/>
      <c r="T174" s="15"/>
    </row>
    <row r="175" spans="1:20">
      <c r="A175" s="2">
        <v>173</v>
      </c>
      <c r="B175" s="27" t="s">
        <v>36</v>
      </c>
      <c r="C175" s="4" t="s">
        <v>540</v>
      </c>
      <c r="D175" s="2">
        <v>381</v>
      </c>
      <c r="E175" s="2"/>
      <c r="F175" s="21">
        <v>4</v>
      </c>
      <c r="G175" s="20">
        <v>728</v>
      </c>
      <c r="H175" s="17">
        <v>27.41</v>
      </c>
      <c r="I175" s="16">
        <v>185</v>
      </c>
      <c r="J175" s="17">
        <v>32.340000000000003</v>
      </c>
      <c r="K175" s="16">
        <v>156</v>
      </c>
      <c r="L175" s="17">
        <v>35.549999999999997</v>
      </c>
      <c r="M175" s="16">
        <v>172</v>
      </c>
      <c r="N175" s="17"/>
      <c r="O175" s="16"/>
      <c r="P175" s="17">
        <v>38.29</v>
      </c>
      <c r="Q175" s="16">
        <v>215</v>
      </c>
      <c r="R175" s="17"/>
      <c r="S175" s="16"/>
      <c r="T175" s="17"/>
    </row>
    <row r="176" spans="1:20">
      <c r="A176" s="2">
        <v>174</v>
      </c>
      <c r="B176" s="27" t="s">
        <v>1073</v>
      </c>
      <c r="C176" s="4" t="s">
        <v>526</v>
      </c>
      <c r="D176" s="2">
        <v>49</v>
      </c>
      <c r="E176" s="2"/>
      <c r="F176" s="21">
        <v>5</v>
      </c>
      <c r="G176" s="20">
        <v>956</v>
      </c>
      <c r="H176" s="17">
        <v>27.42</v>
      </c>
      <c r="I176" s="16">
        <v>184</v>
      </c>
      <c r="J176" s="17">
        <v>31.1</v>
      </c>
      <c r="K176" s="16">
        <v>188</v>
      </c>
      <c r="L176" s="17">
        <v>34.299999999999997</v>
      </c>
      <c r="M176" s="16">
        <v>197</v>
      </c>
      <c r="N176" s="17"/>
      <c r="O176" s="16"/>
      <c r="P176" s="17">
        <v>39.520000000000003</v>
      </c>
      <c r="Q176" s="16">
        <v>194</v>
      </c>
      <c r="R176" s="17">
        <v>41.1</v>
      </c>
      <c r="S176" s="16">
        <v>193</v>
      </c>
      <c r="T176" s="17"/>
    </row>
    <row r="177" spans="1:20">
      <c r="A177" s="2">
        <v>175</v>
      </c>
      <c r="B177" s="27" t="s">
        <v>1065</v>
      </c>
      <c r="C177" s="4" t="s">
        <v>850</v>
      </c>
      <c r="D177" s="2">
        <v>367</v>
      </c>
      <c r="E177" s="2"/>
      <c r="F177" s="21">
        <v>1</v>
      </c>
      <c r="G177" s="20">
        <v>183</v>
      </c>
      <c r="H177" s="15">
        <v>27.43</v>
      </c>
      <c r="I177" s="14">
        <v>183</v>
      </c>
      <c r="J177" s="15"/>
      <c r="K177" s="14"/>
      <c r="L177" s="15"/>
      <c r="M177" s="14"/>
      <c r="N177" s="15"/>
      <c r="O177" s="14"/>
      <c r="P177" s="15"/>
      <c r="Q177" s="14"/>
      <c r="R177" s="15"/>
      <c r="S177" s="14"/>
      <c r="T177" s="15"/>
    </row>
    <row r="178" spans="1:20">
      <c r="A178" s="2">
        <v>176</v>
      </c>
      <c r="B178" s="27" t="s">
        <v>1073</v>
      </c>
      <c r="C178" s="4" t="s">
        <v>849</v>
      </c>
      <c r="D178" s="2">
        <v>387</v>
      </c>
      <c r="E178" s="2"/>
      <c r="F178" s="21">
        <v>1</v>
      </c>
      <c r="G178" s="20">
        <v>182</v>
      </c>
      <c r="H178" s="15">
        <v>27.44</v>
      </c>
      <c r="I178" s="14">
        <v>182</v>
      </c>
      <c r="J178" s="15"/>
      <c r="K178" s="14"/>
      <c r="L178" s="15"/>
      <c r="M178" s="14"/>
      <c r="N178" s="15"/>
      <c r="O178" s="14"/>
      <c r="P178" s="15"/>
      <c r="Q178" s="14"/>
      <c r="R178" s="15"/>
      <c r="S178" s="14"/>
      <c r="T178" s="15"/>
    </row>
    <row r="179" spans="1:20">
      <c r="A179" s="2">
        <v>177</v>
      </c>
      <c r="B179" s="27" t="s">
        <v>66</v>
      </c>
      <c r="C179" s="4" t="s">
        <v>144</v>
      </c>
      <c r="D179" s="2">
        <v>2</v>
      </c>
      <c r="E179" s="2"/>
      <c r="F179" s="21">
        <v>3</v>
      </c>
      <c r="G179" s="20">
        <v>413</v>
      </c>
      <c r="H179" s="15">
        <v>27.45</v>
      </c>
      <c r="I179" s="14">
        <v>181</v>
      </c>
      <c r="J179" s="15"/>
      <c r="K179" s="14"/>
      <c r="L179" s="15"/>
      <c r="M179" s="14"/>
      <c r="N179" s="15">
        <v>39.42</v>
      </c>
      <c r="O179" s="14">
        <v>135</v>
      </c>
      <c r="P179" s="15">
        <v>46.48</v>
      </c>
      <c r="Q179" s="14">
        <v>97</v>
      </c>
      <c r="R179" s="15"/>
      <c r="S179" s="14"/>
      <c r="T179" s="15"/>
    </row>
    <row r="180" spans="1:20">
      <c r="A180" s="2">
        <v>178</v>
      </c>
      <c r="B180" s="27" t="s">
        <v>1071</v>
      </c>
      <c r="C180" s="4" t="s">
        <v>782</v>
      </c>
      <c r="D180" s="2">
        <v>382</v>
      </c>
      <c r="E180" s="2"/>
      <c r="F180" s="21">
        <v>2</v>
      </c>
      <c r="G180" s="20">
        <v>423</v>
      </c>
      <c r="H180" s="15">
        <v>27.46</v>
      </c>
      <c r="I180" s="14">
        <v>180</v>
      </c>
      <c r="J180" s="15">
        <v>29.08</v>
      </c>
      <c r="K180" s="14">
        <v>243</v>
      </c>
      <c r="L180" s="15"/>
      <c r="M180" s="14"/>
      <c r="N180" s="15"/>
      <c r="O180" s="14"/>
      <c r="P180" s="15"/>
      <c r="Q180" s="14"/>
      <c r="R180" s="15"/>
      <c r="S180" s="14"/>
      <c r="T180" s="15"/>
    </row>
    <row r="181" spans="1:20">
      <c r="A181" s="2">
        <v>179</v>
      </c>
      <c r="B181" s="27" t="s">
        <v>0</v>
      </c>
      <c r="C181" s="4" t="s">
        <v>518</v>
      </c>
      <c r="D181" s="2">
        <v>535</v>
      </c>
      <c r="E181" s="2"/>
      <c r="F181" s="21">
        <v>2</v>
      </c>
      <c r="G181" s="20">
        <v>362</v>
      </c>
      <c r="H181" s="15">
        <v>27.47</v>
      </c>
      <c r="I181" s="14">
        <v>178</v>
      </c>
      <c r="J181" s="15"/>
      <c r="K181" s="14"/>
      <c r="L181" s="15"/>
      <c r="M181" s="14"/>
      <c r="N181" s="15"/>
      <c r="O181" s="14"/>
      <c r="P181" s="15">
        <v>40.25</v>
      </c>
      <c r="Q181" s="14">
        <v>184</v>
      </c>
      <c r="R181" s="15"/>
      <c r="S181" s="14"/>
      <c r="T181" s="15"/>
    </row>
    <row r="182" spans="1:20">
      <c r="A182" s="2">
        <v>180</v>
      </c>
      <c r="B182" s="27" t="s">
        <v>1064</v>
      </c>
      <c r="C182" s="4" t="s">
        <v>848</v>
      </c>
      <c r="D182" s="2">
        <v>544</v>
      </c>
      <c r="E182" s="2"/>
      <c r="F182" s="21">
        <v>1</v>
      </c>
      <c r="G182" s="20">
        <v>178</v>
      </c>
      <c r="H182" s="15">
        <v>27.47</v>
      </c>
      <c r="I182" s="14">
        <v>178</v>
      </c>
      <c r="J182" s="15"/>
      <c r="K182" s="14"/>
      <c r="L182" s="15"/>
      <c r="M182" s="14"/>
      <c r="N182" s="15"/>
      <c r="O182" s="14"/>
      <c r="P182" s="15"/>
      <c r="Q182" s="14"/>
      <c r="R182" s="15"/>
      <c r="S182" s="14"/>
      <c r="T182" s="15"/>
    </row>
    <row r="183" spans="1:20">
      <c r="A183" s="2">
        <v>181</v>
      </c>
      <c r="B183" s="27" t="s">
        <v>1064</v>
      </c>
      <c r="C183" s="4" t="s">
        <v>847</v>
      </c>
      <c r="D183" s="2">
        <v>546</v>
      </c>
      <c r="E183" s="2"/>
      <c r="F183" s="21">
        <v>1</v>
      </c>
      <c r="G183" s="20">
        <v>177</v>
      </c>
      <c r="H183" s="15">
        <v>27.48</v>
      </c>
      <c r="I183" s="14">
        <v>177</v>
      </c>
      <c r="J183" s="15"/>
      <c r="K183" s="14"/>
      <c r="L183" s="15"/>
      <c r="M183" s="14"/>
      <c r="N183" s="15"/>
      <c r="O183" s="14"/>
      <c r="P183" s="15"/>
      <c r="Q183" s="14"/>
      <c r="R183" s="15"/>
      <c r="S183" s="14"/>
      <c r="T183" s="15"/>
    </row>
    <row r="184" spans="1:20">
      <c r="A184" s="2">
        <v>182</v>
      </c>
      <c r="B184" s="27" t="s">
        <v>1071</v>
      </c>
      <c r="C184" s="4" t="s">
        <v>212</v>
      </c>
      <c r="D184" s="2">
        <v>383</v>
      </c>
      <c r="E184" s="2"/>
      <c r="F184" s="21">
        <v>4</v>
      </c>
      <c r="G184" s="20">
        <v>779</v>
      </c>
      <c r="H184" s="15">
        <v>27.49</v>
      </c>
      <c r="I184" s="14">
        <v>176</v>
      </c>
      <c r="J184" s="15"/>
      <c r="K184" s="14"/>
      <c r="L184" s="15">
        <v>33.25</v>
      </c>
      <c r="M184" s="14">
        <v>220</v>
      </c>
      <c r="N184" s="15">
        <v>36.200000000000003</v>
      </c>
      <c r="O184" s="14">
        <v>203</v>
      </c>
      <c r="P184" s="15"/>
      <c r="Q184" s="14"/>
      <c r="R184" s="15">
        <v>42.05</v>
      </c>
      <c r="S184" s="14">
        <v>180</v>
      </c>
      <c r="T184" s="15"/>
    </row>
    <row r="185" spans="1:20">
      <c r="A185" s="2">
        <v>183</v>
      </c>
      <c r="B185" s="27" t="s">
        <v>1069</v>
      </c>
      <c r="C185" s="4" t="s">
        <v>846</v>
      </c>
      <c r="D185" s="2">
        <v>149</v>
      </c>
      <c r="E185" s="2"/>
      <c r="F185" s="21">
        <v>1</v>
      </c>
      <c r="G185" s="20">
        <v>175</v>
      </c>
      <c r="H185" s="15">
        <v>27.5</v>
      </c>
      <c r="I185" s="14">
        <v>175</v>
      </c>
      <c r="J185" s="15"/>
      <c r="K185" s="14"/>
      <c r="L185" s="15"/>
      <c r="M185" s="14"/>
      <c r="N185" s="15"/>
      <c r="O185" s="14"/>
      <c r="P185" s="15"/>
      <c r="Q185" s="14"/>
      <c r="R185" s="15"/>
      <c r="S185" s="14"/>
      <c r="T185" s="15"/>
    </row>
    <row r="186" spans="1:20">
      <c r="A186" s="2">
        <v>184</v>
      </c>
      <c r="B186" s="27" t="s">
        <v>1069</v>
      </c>
      <c r="C186" s="4" t="s">
        <v>657</v>
      </c>
      <c r="D186" s="2">
        <v>350</v>
      </c>
      <c r="E186" s="2"/>
      <c r="F186" s="21">
        <v>2</v>
      </c>
      <c r="G186" s="20">
        <v>334</v>
      </c>
      <c r="H186" s="17">
        <v>27.52</v>
      </c>
      <c r="I186" s="16">
        <v>174</v>
      </c>
      <c r="J186" s="17"/>
      <c r="K186" s="16"/>
      <c r="L186" s="17"/>
      <c r="M186" s="16"/>
      <c r="N186" s="17"/>
      <c r="O186" s="16"/>
      <c r="P186" s="17"/>
      <c r="Q186" s="16"/>
      <c r="R186" s="17">
        <v>43.09</v>
      </c>
      <c r="S186" s="16">
        <v>160</v>
      </c>
      <c r="T186" s="17"/>
    </row>
    <row r="187" spans="1:20">
      <c r="A187" s="2">
        <v>185</v>
      </c>
      <c r="B187" s="27" t="s">
        <v>1073</v>
      </c>
      <c r="C187" s="4" t="s">
        <v>532</v>
      </c>
      <c r="D187" s="2">
        <v>1100</v>
      </c>
      <c r="E187" s="2"/>
      <c r="F187" s="21">
        <v>5</v>
      </c>
      <c r="G187" s="20">
        <v>916</v>
      </c>
      <c r="H187" s="15">
        <v>27.53</v>
      </c>
      <c r="I187" s="14">
        <v>173</v>
      </c>
      <c r="J187" s="15">
        <v>32.049999999999997</v>
      </c>
      <c r="K187" s="14">
        <v>162</v>
      </c>
      <c r="L187" s="15">
        <v>34.32</v>
      </c>
      <c r="M187" s="14">
        <v>195</v>
      </c>
      <c r="N187" s="15"/>
      <c r="O187" s="14"/>
      <c r="P187" s="15">
        <v>39.21</v>
      </c>
      <c r="Q187" s="14">
        <v>201</v>
      </c>
      <c r="R187" s="15">
        <v>41.44</v>
      </c>
      <c r="S187" s="14">
        <v>185</v>
      </c>
      <c r="T187" s="15"/>
    </row>
    <row r="188" spans="1:20">
      <c r="A188" s="2">
        <v>186</v>
      </c>
      <c r="B188" s="27" t="s">
        <v>1073</v>
      </c>
      <c r="C188" s="4" t="s">
        <v>129</v>
      </c>
      <c r="D188" s="2">
        <v>513</v>
      </c>
      <c r="E188" s="2"/>
      <c r="F188" s="21">
        <v>6</v>
      </c>
      <c r="G188" s="20">
        <v>798</v>
      </c>
      <c r="H188" s="17">
        <v>27.54</v>
      </c>
      <c r="I188" s="16">
        <v>172</v>
      </c>
      <c r="J188" s="17">
        <v>39.520000000000003</v>
      </c>
      <c r="K188" s="16">
        <v>56</v>
      </c>
      <c r="L188" s="17">
        <v>37.119999999999997</v>
      </c>
      <c r="M188" s="16">
        <v>141</v>
      </c>
      <c r="N188" s="17">
        <v>40.340000000000003</v>
      </c>
      <c r="O188" s="16">
        <v>120</v>
      </c>
      <c r="P188" s="17">
        <v>41.36</v>
      </c>
      <c r="Q188" s="16">
        <v>164</v>
      </c>
      <c r="R188" s="17">
        <v>44.25</v>
      </c>
      <c r="S188" s="16">
        <v>145</v>
      </c>
      <c r="T188" s="17"/>
    </row>
    <row r="189" spans="1:20">
      <c r="A189" s="2">
        <v>187</v>
      </c>
      <c r="B189" s="27" t="s">
        <v>1069</v>
      </c>
      <c r="C189" s="4" t="s">
        <v>845</v>
      </c>
      <c r="D189" s="2">
        <v>456</v>
      </c>
      <c r="E189" s="2"/>
      <c r="F189" s="21">
        <v>1</v>
      </c>
      <c r="G189" s="20">
        <v>171</v>
      </c>
      <c r="H189" s="17">
        <v>27.57</v>
      </c>
      <c r="I189" s="16">
        <v>171</v>
      </c>
      <c r="J189" s="17"/>
      <c r="K189" s="16"/>
      <c r="L189" s="17"/>
      <c r="M189" s="16"/>
      <c r="N189" s="17"/>
      <c r="O189" s="16"/>
      <c r="P189" s="17"/>
      <c r="Q189" s="16"/>
      <c r="R189" s="17"/>
      <c r="S189" s="16"/>
      <c r="T189" s="17"/>
    </row>
    <row r="190" spans="1:20">
      <c r="A190" s="2">
        <v>188</v>
      </c>
      <c r="B190" s="27" t="s">
        <v>1067</v>
      </c>
      <c r="C190" s="4" t="s">
        <v>726</v>
      </c>
      <c r="D190" s="2">
        <v>156</v>
      </c>
      <c r="E190" s="2"/>
      <c r="F190" s="21">
        <v>2</v>
      </c>
      <c r="G190" s="20">
        <v>334</v>
      </c>
      <c r="H190" s="15">
        <v>28.04</v>
      </c>
      <c r="I190" s="14">
        <v>170</v>
      </c>
      <c r="J190" s="15"/>
      <c r="K190" s="14"/>
      <c r="L190" s="15">
        <v>36.18</v>
      </c>
      <c r="M190" s="14">
        <v>164</v>
      </c>
      <c r="N190" s="15"/>
      <c r="O190" s="14"/>
      <c r="P190" s="15"/>
      <c r="Q190" s="14"/>
      <c r="R190" s="15"/>
      <c r="S190" s="14"/>
      <c r="T190" s="15"/>
    </row>
    <row r="191" spans="1:20">
      <c r="A191" s="2">
        <v>189</v>
      </c>
      <c r="B191" s="27" t="s">
        <v>1069</v>
      </c>
      <c r="C191" s="4" t="s">
        <v>308</v>
      </c>
      <c r="D191" s="2">
        <v>511</v>
      </c>
      <c r="E191" s="2"/>
      <c r="F191" s="21">
        <v>3</v>
      </c>
      <c r="G191" s="20">
        <v>608</v>
      </c>
      <c r="H191" s="15">
        <v>28.06</v>
      </c>
      <c r="I191" s="14">
        <v>169</v>
      </c>
      <c r="J191" s="15">
        <v>33.26</v>
      </c>
      <c r="K191" s="14">
        <v>140</v>
      </c>
      <c r="L191" s="15"/>
      <c r="M191" s="14"/>
      <c r="N191" s="15">
        <v>31.22</v>
      </c>
      <c r="O191" s="14">
        <v>299</v>
      </c>
      <c r="P191" s="15"/>
      <c r="Q191" s="14"/>
      <c r="R191" s="15"/>
      <c r="S191" s="14"/>
      <c r="T191" s="15"/>
    </row>
    <row r="192" spans="1:20">
      <c r="A192" s="2">
        <v>190</v>
      </c>
      <c r="B192" s="27" t="s">
        <v>1071</v>
      </c>
      <c r="C192" s="4" t="s">
        <v>242</v>
      </c>
      <c r="D192" s="2">
        <v>341</v>
      </c>
      <c r="E192" s="2"/>
      <c r="F192" s="21">
        <v>6</v>
      </c>
      <c r="G192" s="20">
        <v>1356</v>
      </c>
      <c r="H192" s="15">
        <v>28.1</v>
      </c>
      <c r="I192" s="14">
        <v>168</v>
      </c>
      <c r="J192" s="15">
        <v>30.19</v>
      </c>
      <c r="K192" s="14">
        <v>206</v>
      </c>
      <c r="L192" s="15">
        <v>32.26</v>
      </c>
      <c r="M192" s="14">
        <v>242</v>
      </c>
      <c r="N192" s="15">
        <v>34.29</v>
      </c>
      <c r="O192" s="14">
        <v>233</v>
      </c>
      <c r="P192" s="15">
        <v>36.18</v>
      </c>
      <c r="Q192" s="14">
        <v>254</v>
      </c>
      <c r="R192" s="15">
        <v>38.01</v>
      </c>
      <c r="S192" s="14">
        <v>253</v>
      </c>
      <c r="T192" s="15"/>
    </row>
    <row r="193" spans="1:20">
      <c r="A193" s="2">
        <v>191</v>
      </c>
      <c r="B193" s="27" t="s">
        <v>1067</v>
      </c>
      <c r="C193" s="4" t="s">
        <v>244</v>
      </c>
      <c r="D193" s="2">
        <v>446</v>
      </c>
      <c r="E193" s="2"/>
      <c r="F193" s="21">
        <v>5</v>
      </c>
      <c r="G193" s="20">
        <v>1052</v>
      </c>
      <c r="H193" s="15">
        <v>28.12</v>
      </c>
      <c r="I193" s="14">
        <v>167</v>
      </c>
      <c r="J193" s="15"/>
      <c r="K193" s="14"/>
      <c r="L193" s="15">
        <v>32.58</v>
      </c>
      <c r="M193" s="14">
        <v>227</v>
      </c>
      <c r="N193" s="15">
        <v>34.15</v>
      </c>
      <c r="O193" s="14">
        <v>235</v>
      </c>
      <c r="P193" s="15">
        <v>40.35</v>
      </c>
      <c r="Q193" s="14">
        <v>182</v>
      </c>
      <c r="R193" s="15">
        <v>38.31</v>
      </c>
      <c r="S193" s="14">
        <v>241</v>
      </c>
      <c r="T193" s="15"/>
    </row>
    <row r="194" spans="1:20">
      <c r="A194" s="2">
        <v>192</v>
      </c>
      <c r="B194" s="27" t="s">
        <v>1067</v>
      </c>
      <c r="C194" s="4" t="s">
        <v>216</v>
      </c>
      <c r="D194" s="2">
        <v>396</v>
      </c>
      <c r="E194" s="2"/>
      <c r="F194" s="21">
        <v>5</v>
      </c>
      <c r="G194" s="20">
        <v>946</v>
      </c>
      <c r="H194" s="15">
        <v>28.17</v>
      </c>
      <c r="I194" s="14">
        <v>166</v>
      </c>
      <c r="J194" s="15">
        <v>31.16</v>
      </c>
      <c r="K194" s="14">
        <v>185</v>
      </c>
      <c r="L194" s="15">
        <v>34.17</v>
      </c>
      <c r="M194" s="14">
        <v>204</v>
      </c>
      <c r="N194" s="15">
        <v>35.590000000000003</v>
      </c>
      <c r="O194" s="14">
        <v>207</v>
      </c>
      <c r="P194" s="15"/>
      <c r="Q194" s="14"/>
      <c r="R194" s="15">
        <v>41.48</v>
      </c>
      <c r="S194" s="14">
        <v>184</v>
      </c>
      <c r="T194" s="15"/>
    </row>
    <row r="195" spans="1:20">
      <c r="A195" s="2">
        <v>193</v>
      </c>
      <c r="B195" s="27" t="s">
        <v>1072</v>
      </c>
      <c r="C195" s="4" t="s">
        <v>791</v>
      </c>
      <c r="D195" s="2">
        <v>354</v>
      </c>
      <c r="E195" s="2"/>
      <c r="F195" s="21">
        <v>2</v>
      </c>
      <c r="G195" s="20">
        <v>326</v>
      </c>
      <c r="H195" s="15">
        <v>28.18</v>
      </c>
      <c r="I195" s="14">
        <v>165</v>
      </c>
      <c r="J195" s="15">
        <v>32.159999999999997</v>
      </c>
      <c r="K195" s="14">
        <v>161</v>
      </c>
      <c r="L195" s="15"/>
      <c r="M195" s="14"/>
      <c r="N195" s="15"/>
      <c r="O195" s="14"/>
      <c r="P195" s="15"/>
      <c r="Q195" s="14"/>
      <c r="R195" s="15"/>
      <c r="S195" s="14"/>
      <c r="T195" s="15"/>
    </row>
    <row r="196" spans="1:20">
      <c r="A196" s="2">
        <v>194</v>
      </c>
      <c r="B196" s="27" t="s">
        <v>1073</v>
      </c>
      <c r="C196" s="4" t="s">
        <v>214</v>
      </c>
      <c r="D196" s="2">
        <v>397</v>
      </c>
      <c r="E196" s="2"/>
      <c r="F196" s="21">
        <v>5</v>
      </c>
      <c r="G196" s="20">
        <v>890</v>
      </c>
      <c r="H196" s="17">
        <v>28.21</v>
      </c>
      <c r="I196" s="16">
        <v>164</v>
      </c>
      <c r="J196" s="17">
        <v>31.56</v>
      </c>
      <c r="K196" s="16">
        <v>167</v>
      </c>
      <c r="L196" s="17">
        <v>35.479999999999997</v>
      </c>
      <c r="M196" s="16">
        <v>176</v>
      </c>
      <c r="N196" s="17">
        <v>36.15</v>
      </c>
      <c r="O196" s="16">
        <v>205</v>
      </c>
      <c r="P196" s="17"/>
      <c r="Q196" s="16"/>
      <c r="R196" s="17">
        <v>42.09</v>
      </c>
      <c r="S196" s="16">
        <v>178</v>
      </c>
      <c r="T196" s="17"/>
    </row>
    <row r="197" spans="1:20">
      <c r="A197" s="2">
        <v>195</v>
      </c>
      <c r="B197" s="27" t="s">
        <v>0</v>
      </c>
      <c r="C197" s="4" t="s">
        <v>514</v>
      </c>
      <c r="D197" s="2">
        <v>450</v>
      </c>
      <c r="E197" s="2"/>
      <c r="F197" s="21">
        <v>4</v>
      </c>
      <c r="G197" s="20">
        <v>697</v>
      </c>
      <c r="H197" s="17">
        <v>28.25</v>
      </c>
      <c r="I197" s="16">
        <v>163</v>
      </c>
      <c r="J197" s="17">
        <v>31.57</v>
      </c>
      <c r="K197" s="16">
        <v>166</v>
      </c>
      <c r="L197" s="17">
        <v>34.39</v>
      </c>
      <c r="M197" s="16">
        <v>190</v>
      </c>
      <c r="N197" s="17"/>
      <c r="O197" s="16"/>
      <c r="P197" s="17">
        <v>40.4</v>
      </c>
      <c r="Q197" s="16">
        <v>178</v>
      </c>
      <c r="R197" s="17"/>
      <c r="S197" s="16"/>
      <c r="T197" s="17"/>
    </row>
    <row r="198" spans="1:20">
      <c r="A198" s="2">
        <v>196</v>
      </c>
      <c r="B198" s="27" t="s">
        <v>1067</v>
      </c>
      <c r="C198" s="4" t="s">
        <v>533</v>
      </c>
      <c r="D198" s="2">
        <v>499</v>
      </c>
      <c r="E198" s="2"/>
      <c r="F198" s="21">
        <v>5</v>
      </c>
      <c r="G198" s="20">
        <v>915</v>
      </c>
      <c r="H198" s="17">
        <v>28.26</v>
      </c>
      <c r="I198" s="16">
        <v>162</v>
      </c>
      <c r="J198" s="17">
        <v>31.37</v>
      </c>
      <c r="K198" s="16">
        <v>178</v>
      </c>
      <c r="L198" s="17">
        <v>34.380000000000003</v>
      </c>
      <c r="M198" s="16">
        <v>191</v>
      </c>
      <c r="N198" s="17"/>
      <c r="O198" s="16"/>
      <c r="P198" s="17">
        <v>39.19</v>
      </c>
      <c r="Q198" s="16">
        <v>202</v>
      </c>
      <c r="R198" s="17">
        <v>41.53</v>
      </c>
      <c r="S198" s="16">
        <v>182</v>
      </c>
      <c r="T198" s="17"/>
    </row>
    <row r="199" spans="1:20">
      <c r="A199" s="2">
        <v>197</v>
      </c>
      <c r="B199" s="27" t="s">
        <v>36</v>
      </c>
      <c r="C199" s="4" t="s">
        <v>233</v>
      </c>
      <c r="D199" s="2">
        <v>34</v>
      </c>
      <c r="E199" s="2"/>
      <c r="F199" s="21">
        <v>3</v>
      </c>
      <c r="G199" s="20">
        <v>612</v>
      </c>
      <c r="H199" s="17">
        <v>28.3</v>
      </c>
      <c r="I199" s="16">
        <v>161</v>
      </c>
      <c r="J199" s="17"/>
      <c r="K199" s="16"/>
      <c r="L199" s="17"/>
      <c r="M199" s="16"/>
      <c r="N199" s="17">
        <v>35.19</v>
      </c>
      <c r="O199" s="16">
        <v>224</v>
      </c>
      <c r="P199" s="17">
        <v>37.49</v>
      </c>
      <c r="Q199" s="16">
        <v>227</v>
      </c>
      <c r="R199" s="17"/>
      <c r="S199" s="16"/>
      <c r="T199" s="17"/>
    </row>
    <row r="200" spans="1:20">
      <c r="A200" s="2">
        <v>198</v>
      </c>
      <c r="B200" s="27" t="s">
        <v>1071</v>
      </c>
      <c r="C200" s="4" t="s">
        <v>184</v>
      </c>
      <c r="D200" s="2">
        <v>266</v>
      </c>
      <c r="E200" s="2"/>
      <c r="F200" s="21">
        <v>6</v>
      </c>
      <c r="G200" s="20">
        <v>988</v>
      </c>
      <c r="H200" s="17">
        <v>28.33</v>
      </c>
      <c r="I200" s="16">
        <v>160</v>
      </c>
      <c r="J200" s="17">
        <v>32.56</v>
      </c>
      <c r="K200" s="16">
        <v>149</v>
      </c>
      <c r="L200" s="17">
        <v>35.51</v>
      </c>
      <c r="M200" s="16">
        <v>174</v>
      </c>
      <c r="N200" s="17">
        <v>37.270000000000003</v>
      </c>
      <c r="O200" s="16">
        <v>175</v>
      </c>
      <c r="P200" s="17">
        <v>41.06</v>
      </c>
      <c r="Q200" s="16">
        <v>171</v>
      </c>
      <c r="R200" s="17">
        <v>43.12</v>
      </c>
      <c r="S200" s="16">
        <v>159</v>
      </c>
      <c r="T200" s="17"/>
    </row>
    <row r="201" spans="1:20">
      <c r="A201" s="2">
        <v>199</v>
      </c>
      <c r="B201" s="27" t="s">
        <v>1074</v>
      </c>
      <c r="C201" s="4" t="s">
        <v>199</v>
      </c>
      <c r="D201" s="2">
        <v>532</v>
      </c>
      <c r="E201" s="2"/>
      <c r="F201" s="21">
        <v>4</v>
      </c>
      <c r="G201" s="20">
        <v>642</v>
      </c>
      <c r="H201" s="15">
        <v>28.34</v>
      </c>
      <c r="I201" s="14">
        <v>159</v>
      </c>
      <c r="J201" s="15"/>
      <c r="K201" s="14"/>
      <c r="L201" s="15"/>
      <c r="M201" s="14"/>
      <c r="N201" s="15">
        <v>36.549999999999997</v>
      </c>
      <c r="O201" s="14">
        <v>190</v>
      </c>
      <c r="P201" s="15">
        <v>43.27</v>
      </c>
      <c r="Q201" s="14">
        <v>142</v>
      </c>
      <c r="R201" s="15">
        <v>43.44</v>
      </c>
      <c r="S201" s="14">
        <v>151</v>
      </c>
      <c r="T201" s="15"/>
    </row>
    <row r="202" spans="1:20">
      <c r="A202" s="2">
        <v>200</v>
      </c>
      <c r="B202" s="27" t="s">
        <v>1073</v>
      </c>
      <c r="C202" s="4" t="s">
        <v>181</v>
      </c>
      <c r="D202" s="2">
        <v>353</v>
      </c>
      <c r="E202" s="2"/>
      <c r="F202" s="21">
        <v>4</v>
      </c>
      <c r="G202" s="20">
        <v>556</v>
      </c>
      <c r="H202" s="17">
        <v>28.35</v>
      </c>
      <c r="I202" s="16">
        <v>158</v>
      </c>
      <c r="J202" s="17"/>
      <c r="K202" s="16"/>
      <c r="L202" s="17">
        <v>37.520000000000003</v>
      </c>
      <c r="M202" s="16">
        <v>124</v>
      </c>
      <c r="N202" s="17">
        <v>37.57</v>
      </c>
      <c r="O202" s="16">
        <v>172</v>
      </c>
      <c r="P202" s="17"/>
      <c r="Q202" s="16"/>
      <c r="R202" s="17">
        <v>48.13</v>
      </c>
      <c r="S202" s="16">
        <v>102</v>
      </c>
      <c r="T202" s="17"/>
    </row>
    <row r="203" spans="1:20">
      <c r="A203" s="2">
        <v>201</v>
      </c>
      <c r="B203" s="27" t="s">
        <v>1071</v>
      </c>
      <c r="C203" s="4" t="s">
        <v>787</v>
      </c>
      <c r="D203" s="2">
        <v>135</v>
      </c>
      <c r="E203" s="2"/>
      <c r="F203" s="21">
        <v>3</v>
      </c>
      <c r="G203" s="20">
        <v>396</v>
      </c>
      <c r="H203" s="15">
        <v>28.36</v>
      </c>
      <c r="I203" s="14">
        <v>157</v>
      </c>
      <c r="J203" s="15">
        <v>35.56</v>
      </c>
      <c r="K203" s="14">
        <v>95</v>
      </c>
      <c r="L203" s="15">
        <v>37.049999999999997</v>
      </c>
      <c r="M203" s="14">
        <v>144</v>
      </c>
      <c r="N203" s="15"/>
      <c r="O203" s="14"/>
      <c r="P203" s="15"/>
      <c r="Q203" s="14"/>
      <c r="R203" s="15"/>
      <c r="S203" s="14"/>
      <c r="T203" s="15"/>
    </row>
    <row r="204" spans="1:20">
      <c r="A204" s="2">
        <v>202</v>
      </c>
      <c r="B204" s="27" t="s">
        <v>1071</v>
      </c>
      <c r="C204" s="4" t="s">
        <v>779</v>
      </c>
      <c r="D204" s="2">
        <v>343</v>
      </c>
      <c r="E204" s="2"/>
      <c r="F204" s="21">
        <v>2</v>
      </c>
      <c r="G204" s="20">
        <v>316</v>
      </c>
      <c r="H204" s="15">
        <v>28.37</v>
      </c>
      <c r="I204" s="14">
        <v>156</v>
      </c>
      <c r="J204" s="15">
        <v>32.21</v>
      </c>
      <c r="K204" s="14">
        <v>160</v>
      </c>
      <c r="L204" s="15"/>
      <c r="M204" s="14"/>
      <c r="N204" s="15"/>
      <c r="O204" s="14"/>
      <c r="P204" s="15"/>
      <c r="Q204" s="14"/>
      <c r="R204" s="15"/>
      <c r="S204" s="14"/>
      <c r="T204" s="15"/>
    </row>
    <row r="205" spans="1:20">
      <c r="A205" s="2">
        <v>203</v>
      </c>
      <c r="B205" s="27" t="s">
        <v>1064</v>
      </c>
      <c r="C205" s="4" t="s">
        <v>174</v>
      </c>
      <c r="D205" s="2">
        <v>603</v>
      </c>
      <c r="E205" s="2"/>
      <c r="F205" s="21">
        <v>6</v>
      </c>
      <c r="G205" s="20">
        <v>751</v>
      </c>
      <c r="H205" s="15">
        <v>28.42</v>
      </c>
      <c r="I205" s="14">
        <v>155</v>
      </c>
      <c r="J205" s="15">
        <v>34.020000000000003</v>
      </c>
      <c r="K205" s="14">
        <v>130</v>
      </c>
      <c r="L205" s="15">
        <v>39.380000000000003</v>
      </c>
      <c r="M205" s="14">
        <v>95</v>
      </c>
      <c r="N205" s="15">
        <v>38.119999999999997</v>
      </c>
      <c r="O205" s="14">
        <v>165</v>
      </c>
      <c r="P205" s="15">
        <v>42.21</v>
      </c>
      <c r="Q205" s="14">
        <v>153</v>
      </c>
      <c r="R205" s="15">
        <v>52.49</v>
      </c>
      <c r="S205" s="14">
        <v>53</v>
      </c>
      <c r="T205" s="15"/>
    </row>
    <row r="206" spans="1:20">
      <c r="A206" s="2">
        <v>204</v>
      </c>
      <c r="B206" s="27" t="s">
        <v>1067</v>
      </c>
      <c r="C206" s="4" t="s">
        <v>491</v>
      </c>
      <c r="D206" s="2">
        <v>391</v>
      </c>
      <c r="E206" s="2"/>
      <c r="F206" s="21">
        <v>5</v>
      </c>
      <c r="G206" s="20">
        <v>704</v>
      </c>
      <c r="H206" s="17">
        <v>28.45</v>
      </c>
      <c r="I206" s="16">
        <v>154</v>
      </c>
      <c r="J206" s="17">
        <v>32.54</v>
      </c>
      <c r="K206" s="16">
        <v>151</v>
      </c>
      <c r="L206" s="17">
        <v>36.229999999999997</v>
      </c>
      <c r="M206" s="16">
        <v>160</v>
      </c>
      <c r="N206" s="17"/>
      <c r="O206" s="16"/>
      <c r="P206" s="17">
        <v>44.04</v>
      </c>
      <c r="Q206" s="16">
        <v>127</v>
      </c>
      <c r="R206" s="17">
        <v>46.43</v>
      </c>
      <c r="S206" s="16">
        <v>112</v>
      </c>
      <c r="T206" s="17"/>
    </row>
    <row r="207" spans="1:20">
      <c r="A207" s="2">
        <v>205</v>
      </c>
      <c r="B207" s="27" t="s">
        <v>1071</v>
      </c>
      <c r="C207" s="4" t="s">
        <v>844</v>
      </c>
      <c r="D207" s="2">
        <v>545</v>
      </c>
      <c r="E207" s="2"/>
      <c r="F207" s="21">
        <v>1</v>
      </c>
      <c r="G207" s="20">
        <v>153</v>
      </c>
      <c r="H207" s="17">
        <v>28.51</v>
      </c>
      <c r="I207" s="16">
        <v>153</v>
      </c>
      <c r="J207" s="17"/>
      <c r="K207" s="16"/>
      <c r="L207" s="17"/>
      <c r="M207" s="16"/>
      <c r="N207" s="17"/>
      <c r="O207" s="16"/>
      <c r="P207" s="17"/>
      <c r="Q207" s="16"/>
      <c r="R207" s="17"/>
      <c r="S207" s="16"/>
      <c r="T207" s="17"/>
    </row>
    <row r="208" spans="1:20">
      <c r="A208" s="2">
        <v>206</v>
      </c>
      <c r="B208" s="27" t="s">
        <v>1072</v>
      </c>
      <c r="C208" s="4" t="s">
        <v>652</v>
      </c>
      <c r="D208" s="2">
        <v>469</v>
      </c>
      <c r="E208" s="2"/>
      <c r="F208" s="21">
        <v>3</v>
      </c>
      <c r="G208" s="20">
        <v>451</v>
      </c>
      <c r="H208" s="15">
        <v>28.53</v>
      </c>
      <c r="I208" s="14">
        <v>152</v>
      </c>
      <c r="J208" s="15"/>
      <c r="K208" s="14"/>
      <c r="L208" s="15">
        <v>36.32</v>
      </c>
      <c r="M208" s="14">
        <v>155</v>
      </c>
      <c r="N208" s="15"/>
      <c r="O208" s="14"/>
      <c r="P208" s="15"/>
      <c r="Q208" s="14"/>
      <c r="R208" s="15">
        <v>44.35</v>
      </c>
      <c r="S208" s="14">
        <v>144</v>
      </c>
      <c r="T208" s="15"/>
    </row>
    <row r="209" spans="1:20">
      <c r="A209" s="2">
        <v>207</v>
      </c>
      <c r="B209" s="27" t="s">
        <v>1068</v>
      </c>
      <c r="C209" s="4" t="s">
        <v>843</v>
      </c>
      <c r="D209" s="2">
        <v>441</v>
      </c>
      <c r="E209" s="2"/>
      <c r="F209" s="21">
        <v>1</v>
      </c>
      <c r="G209" s="20">
        <v>150</v>
      </c>
      <c r="H209" s="17">
        <v>28.59</v>
      </c>
      <c r="I209" s="16">
        <v>150</v>
      </c>
      <c r="J209" s="17"/>
      <c r="K209" s="16"/>
      <c r="L209" s="17"/>
      <c r="M209" s="16"/>
      <c r="N209" s="17"/>
      <c r="O209" s="16"/>
      <c r="P209" s="17"/>
      <c r="Q209" s="16"/>
      <c r="R209" s="17"/>
      <c r="S209" s="16"/>
      <c r="T209" s="17"/>
    </row>
    <row r="210" spans="1:20">
      <c r="A210" s="2">
        <v>208</v>
      </c>
      <c r="B210" s="27" t="s">
        <v>1070</v>
      </c>
      <c r="C210" s="4" t="s">
        <v>842</v>
      </c>
      <c r="D210" s="2">
        <v>69</v>
      </c>
      <c r="E210" s="2"/>
      <c r="F210" s="21">
        <v>1</v>
      </c>
      <c r="G210" s="20">
        <v>150</v>
      </c>
      <c r="H210" s="17">
        <v>28.59</v>
      </c>
      <c r="I210" s="16">
        <v>150</v>
      </c>
      <c r="J210" s="17"/>
      <c r="K210" s="16"/>
      <c r="L210" s="17"/>
      <c r="M210" s="16"/>
      <c r="N210" s="17"/>
      <c r="O210" s="16"/>
      <c r="P210" s="17"/>
      <c r="Q210" s="16"/>
      <c r="R210" s="17"/>
      <c r="S210" s="16"/>
      <c r="T210" s="17"/>
    </row>
    <row r="211" spans="1:20">
      <c r="A211" s="2">
        <v>209</v>
      </c>
      <c r="B211" s="27" t="s">
        <v>0</v>
      </c>
      <c r="C211" s="4" t="s">
        <v>508</v>
      </c>
      <c r="D211" s="2">
        <v>169</v>
      </c>
      <c r="E211" s="2"/>
      <c r="F211" s="21">
        <v>2</v>
      </c>
      <c r="G211" s="20">
        <v>310</v>
      </c>
      <c r="H211" s="15">
        <v>29.03</v>
      </c>
      <c r="I211" s="14">
        <v>149</v>
      </c>
      <c r="J211" s="15"/>
      <c r="K211" s="14"/>
      <c r="L211" s="15"/>
      <c r="M211" s="14"/>
      <c r="N211" s="15"/>
      <c r="O211" s="14"/>
      <c r="P211" s="15">
        <v>41.45</v>
      </c>
      <c r="Q211" s="14">
        <v>161</v>
      </c>
      <c r="R211" s="15"/>
      <c r="S211" s="14"/>
      <c r="T211" s="15"/>
    </row>
    <row r="212" spans="1:20">
      <c r="A212" s="2">
        <v>210</v>
      </c>
      <c r="B212" s="27" t="s">
        <v>1067</v>
      </c>
      <c r="C212" s="4" t="s">
        <v>232</v>
      </c>
      <c r="D212" s="2">
        <v>570</v>
      </c>
      <c r="E212" s="2"/>
      <c r="F212" s="21">
        <v>6</v>
      </c>
      <c r="G212" s="20">
        <v>1088</v>
      </c>
      <c r="H212" s="17">
        <v>29.05</v>
      </c>
      <c r="I212" s="16">
        <v>148</v>
      </c>
      <c r="J212" s="17">
        <v>31.45</v>
      </c>
      <c r="K212" s="16">
        <v>172</v>
      </c>
      <c r="L212" s="17">
        <v>35.54</v>
      </c>
      <c r="M212" s="16">
        <v>173</v>
      </c>
      <c r="N212" s="17">
        <v>35.24</v>
      </c>
      <c r="O212" s="16">
        <v>223</v>
      </c>
      <c r="P212" s="17">
        <v>38.270000000000003</v>
      </c>
      <c r="Q212" s="16">
        <v>216</v>
      </c>
      <c r="R212" s="17">
        <v>43.24</v>
      </c>
      <c r="S212" s="16">
        <v>156</v>
      </c>
      <c r="T212" s="17"/>
    </row>
    <row r="213" spans="1:20">
      <c r="A213" s="2">
        <v>211</v>
      </c>
      <c r="B213" s="27" t="s">
        <v>1067</v>
      </c>
      <c r="C213" s="4" t="s">
        <v>522</v>
      </c>
      <c r="D213" s="2">
        <v>425</v>
      </c>
      <c r="E213" s="2"/>
      <c r="F213" s="21">
        <v>4</v>
      </c>
      <c r="G213" s="20">
        <v>685</v>
      </c>
      <c r="H213" s="17">
        <v>29.07</v>
      </c>
      <c r="I213" s="16">
        <v>147</v>
      </c>
      <c r="J213" s="17">
        <v>31.58</v>
      </c>
      <c r="K213" s="16">
        <v>165</v>
      </c>
      <c r="L213" s="17"/>
      <c r="M213" s="16"/>
      <c r="N213" s="17"/>
      <c r="O213" s="16"/>
      <c r="P213" s="17">
        <v>39.590000000000003</v>
      </c>
      <c r="Q213" s="16">
        <v>190</v>
      </c>
      <c r="R213" s="17">
        <v>41.5</v>
      </c>
      <c r="S213" s="16">
        <v>183</v>
      </c>
      <c r="T213" s="17"/>
    </row>
    <row r="214" spans="1:20">
      <c r="A214" s="2">
        <v>212</v>
      </c>
      <c r="B214" s="27" t="s">
        <v>1071</v>
      </c>
      <c r="C214" s="4" t="s">
        <v>841</v>
      </c>
      <c r="D214" s="2">
        <v>451</v>
      </c>
      <c r="E214" s="2"/>
      <c r="F214" s="21">
        <v>1</v>
      </c>
      <c r="G214" s="20">
        <v>146</v>
      </c>
      <c r="H214" s="15">
        <v>29.1</v>
      </c>
      <c r="I214" s="14">
        <v>146</v>
      </c>
      <c r="J214" s="15"/>
      <c r="K214" s="14"/>
      <c r="L214" s="15"/>
      <c r="M214" s="14"/>
      <c r="N214" s="15"/>
      <c r="O214" s="14"/>
      <c r="P214" s="15"/>
      <c r="Q214" s="14"/>
      <c r="R214" s="15"/>
      <c r="S214" s="14"/>
      <c r="T214" s="15"/>
    </row>
    <row r="215" spans="1:20">
      <c r="A215" s="2">
        <v>213</v>
      </c>
      <c r="B215" s="27" t="s">
        <v>1071</v>
      </c>
      <c r="C215" s="4" t="s">
        <v>840</v>
      </c>
      <c r="D215" s="2">
        <v>452</v>
      </c>
      <c r="E215" s="2"/>
      <c r="F215" s="21">
        <v>1</v>
      </c>
      <c r="G215" s="20">
        <v>145</v>
      </c>
      <c r="H215" s="17">
        <v>29.11</v>
      </c>
      <c r="I215" s="16">
        <v>145</v>
      </c>
      <c r="J215" s="17"/>
      <c r="K215" s="16"/>
      <c r="L215" s="17"/>
      <c r="M215" s="16"/>
      <c r="N215" s="17"/>
      <c r="O215" s="16"/>
      <c r="P215" s="17"/>
      <c r="Q215" s="16"/>
      <c r="R215" s="17"/>
      <c r="S215" s="16"/>
      <c r="T215" s="17"/>
    </row>
    <row r="216" spans="1:20">
      <c r="A216" s="2">
        <v>214</v>
      </c>
      <c r="B216" s="27" t="s">
        <v>1068</v>
      </c>
      <c r="C216" s="4" t="s">
        <v>796</v>
      </c>
      <c r="D216" s="2">
        <v>440</v>
      </c>
      <c r="E216" s="2"/>
      <c r="F216" s="21">
        <v>2</v>
      </c>
      <c r="G216" s="20">
        <v>294</v>
      </c>
      <c r="H216" s="17">
        <v>29.12</v>
      </c>
      <c r="I216" s="16">
        <v>144</v>
      </c>
      <c r="J216" s="17"/>
      <c r="K216" s="16"/>
      <c r="L216" s="17">
        <v>36.42</v>
      </c>
      <c r="M216" s="16">
        <v>150</v>
      </c>
      <c r="N216" s="17"/>
      <c r="O216" s="16"/>
      <c r="P216" s="17"/>
      <c r="Q216" s="16"/>
      <c r="R216" s="17"/>
      <c r="S216" s="16"/>
      <c r="T216" s="17"/>
    </row>
    <row r="217" spans="1:20">
      <c r="A217" s="2">
        <v>215</v>
      </c>
      <c r="B217" s="27" t="s">
        <v>1069</v>
      </c>
      <c r="C217" s="4" t="s">
        <v>839</v>
      </c>
      <c r="D217" s="2">
        <v>98</v>
      </c>
      <c r="E217" s="2"/>
      <c r="F217" s="21">
        <v>1</v>
      </c>
      <c r="G217" s="20">
        <v>143</v>
      </c>
      <c r="H217" s="17">
        <v>29.13</v>
      </c>
      <c r="I217" s="16">
        <v>143</v>
      </c>
      <c r="J217" s="17"/>
      <c r="K217" s="16"/>
      <c r="L217" s="17"/>
      <c r="M217" s="16"/>
      <c r="N217" s="17"/>
      <c r="O217" s="16"/>
      <c r="P217" s="17"/>
      <c r="Q217" s="16"/>
      <c r="R217" s="17"/>
      <c r="S217" s="16"/>
      <c r="T217" s="17"/>
    </row>
    <row r="218" spans="1:20">
      <c r="A218" s="2">
        <v>216</v>
      </c>
      <c r="B218" s="27" t="s">
        <v>1066</v>
      </c>
      <c r="C218" s="4" t="s">
        <v>838</v>
      </c>
      <c r="D218" s="2">
        <v>119</v>
      </c>
      <c r="E218" s="2"/>
      <c r="F218" s="21">
        <v>1</v>
      </c>
      <c r="G218" s="20">
        <v>142</v>
      </c>
      <c r="H218" s="17">
        <v>29.14</v>
      </c>
      <c r="I218" s="16">
        <v>142</v>
      </c>
      <c r="J218" s="17"/>
      <c r="K218" s="16"/>
      <c r="L218" s="17"/>
      <c r="M218" s="16"/>
      <c r="N218" s="17"/>
      <c r="O218" s="16"/>
      <c r="P218" s="17"/>
      <c r="Q218" s="16"/>
      <c r="R218" s="17"/>
      <c r="S218" s="16"/>
      <c r="T218" s="17"/>
    </row>
    <row r="219" spans="1:20">
      <c r="A219" s="2">
        <v>217</v>
      </c>
      <c r="B219" s="27" t="s">
        <v>1065</v>
      </c>
      <c r="C219" s="4" t="s">
        <v>203</v>
      </c>
      <c r="D219" s="2">
        <v>519</v>
      </c>
      <c r="E219" s="2"/>
      <c r="F219" s="21">
        <v>4</v>
      </c>
      <c r="G219" s="20">
        <v>720</v>
      </c>
      <c r="H219" s="17">
        <v>29.15</v>
      </c>
      <c r="I219" s="16">
        <v>141</v>
      </c>
      <c r="J219" s="17"/>
      <c r="K219" s="16"/>
      <c r="L219" s="17">
        <v>32.049999999999997</v>
      </c>
      <c r="M219" s="16">
        <v>251</v>
      </c>
      <c r="N219" s="17">
        <v>36.35</v>
      </c>
      <c r="O219" s="16">
        <v>194</v>
      </c>
      <c r="P219" s="17"/>
      <c r="Q219" s="16"/>
      <c r="R219" s="17">
        <v>45.12</v>
      </c>
      <c r="S219" s="16">
        <v>134</v>
      </c>
      <c r="T219" s="17"/>
    </row>
    <row r="220" spans="1:20">
      <c r="A220" s="2">
        <v>218</v>
      </c>
      <c r="B220" s="27" t="s">
        <v>1067</v>
      </c>
      <c r="C220" s="4" t="s">
        <v>190</v>
      </c>
      <c r="D220" s="2">
        <v>307</v>
      </c>
      <c r="E220" s="2"/>
      <c r="F220" s="21">
        <v>6</v>
      </c>
      <c r="G220" s="20">
        <v>831</v>
      </c>
      <c r="H220" s="17">
        <v>29.22</v>
      </c>
      <c r="I220" s="16">
        <v>140</v>
      </c>
      <c r="J220" s="17">
        <v>33.369999999999997</v>
      </c>
      <c r="K220" s="16">
        <v>136</v>
      </c>
      <c r="L220" s="17">
        <v>37.22</v>
      </c>
      <c r="M220" s="16">
        <v>135</v>
      </c>
      <c r="N220" s="17">
        <v>37.15</v>
      </c>
      <c r="O220" s="16">
        <v>181</v>
      </c>
      <c r="P220" s="17">
        <v>44.18</v>
      </c>
      <c r="Q220" s="16">
        <v>121</v>
      </c>
      <c r="R220" s="17">
        <v>46.01</v>
      </c>
      <c r="S220" s="16">
        <v>118</v>
      </c>
      <c r="T220" s="17"/>
    </row>
    <row r="221" spans="1:20">
      <c r="A221" s="2">
        <v>219</v>
      </c>
      <c r="B221" s="27" t="s">
        <v>1068</v>
      </c>
      <c r="C221" s="4" t="s">
        <v>497</v>
      </c>
      <c r="D221" s="2">
        <v>75</v>
      </c>
      <c r="E221" s="2"/>
      <c r="F221" s="21">
        <v>3</v>
      </c>
      <c r="G221" s="20">
        <v>404</v>
      </c>
      <c r="H221" s="15">
        <v>29.25</v>
      </c>
      <c r="I221" s="14">
        <v>139</v>
      </c>
      <c r="J221" s="15"/>
      <c r="K221" s="14"/>
      <c r="L221" s="15"/>
      <c r="M221" s="14"/>
      <c r="N221" s="15"/>
      <c r="O221" s="14"/>
      <c r="P221" s="15">
        <v>43.36</v>
      </c>
      <c r="Q221" s="14">
        <v>135</v>
      </c>
      <c r="R221" s="15">
        <v>45.2</v>
      </c>
      <c r="S221" s="14">
        <v>130</v>
      </c>
      <c r="T221" s="15"/>
    </row>
    <row r="222" spans="1:20">
      <c r="A222" s="2">
        <v>220</v>
      </c>
      <c r="B222" s="27" t="s">
        <v>1071</v>
      </c>
      <c r="C222" s="4" t="s">
        <v>186</v>
      </c>
      <c r="D222" s="2">
        <v>537</v>
      </c>
      <c r="E222" s="2"/>
      <c r="F222" s="21">
        <v>6</v>
      </c>
      <c r="G222" s="20">
        <v>921</v>
      </c>
      <c r="H222" s="15">
        <v>29.35</v>
      </c>
      <c r="I222" s="14">
        <v>138</v>
      </c>
      <c r="J222" s="15">
        <v>34.049999999999997</v>
      </c>
      <c r="K222" s="14">
        <v>128</v>
      </c>
      <c r="L222" s="15">
        <v>36.35</v>
      </c>
      <c r="M222" s="14">
        <v>154</v>
      </c>
      <c r="N222" s="15">
        <v>37.22</v>
      </c>
      <c r="O222" s="14">
        <v>177</v>
      </c>
      <c r="P222" s="15">
        <v>40.520000000000003</v>
      </c>
      <c r="Q222" s="14">
        <v>174</v>
      </c>
      <c r="R222" s="15">
        <v>44.01</v>
      </c>
      <c r="S222" s="14">
        <v>150</v>
      </c>
      <c r="T222" s="15"/>
    </row>
    <row r="223" spans="1:20">
      <c r="A223" s="2">
        <v>221</v>
      </c>
      <c r="B223" s="27" t="s">
        <v>1064</v>
      </c>
      <c r="C223" s="4" t="s">
        <v>837</v>
      </c>
      <c r="D223" s="2">
        <v>527</v>
      </c>
      <c r="E223" s="2"/>
      <c r="F223" s="21">
        <v>1</v>
      </c>
      <c r="G223" s="20">
        <v>137</v>
      </c>
      <c r="H223" s="17">
        <v>29.38</v>
      </c>
      <c r="I223" s="16">
        <v>137</v>
      </c>
      <c r="J223" s="17"/>
      <c r="K223" s="16"/>
      <c r="L223" s="17"/>
      <c r="M223" s="16"/>
      <c r="N223" s="17"/>
      <c r="O223" s="16"/>
      <c r="P223" s="17"/>
      <c r="Q223" s="16"/>
      <c r="R223" s="17"/>
      <c r="S223" s="16"/>
      <c r="T223" s="17"/>
    </row>
    <row r="224" spans="1:20">
      <c r="A224" s="2">
        <v>222</v>
      </c>
      <c r="B224" s="27" t="s">
        <v>0</v>
      </c>
      <c r="C224" s="4" t="s">
        <v>480</v>
      </c>
      <c r="D224" s="2">
        <v>457</v>
      </c>
      <c r="E224" s="2"/>
      <c r="F224" s="21">
        <v>3</v>
      </c>
      <c r="G224" s="20">
        <v>365</v>
      </c>
      <c r="H224" s="17">
        <v>29.4</v>
      </c>
      <c r="I224" s="16">
        <v>136</v>
      </c>
      <c r="J224" s="17">
        <v>34.39</v>
      </c>
      <c r="K224" s="16">
        <v>116</v>
      </c>
      <c r="L224" s="17"/>
      <c r="M224" s="16"/>
      <c r="N224" s="17"/>
      <c r="O224" s="16"/>
      <c r="P224" s="17">
        <v>44.57</v>
      </c>
      <c r="Q224" s="16">
        <v>113</v>
      </c>
      <c r="R224" s="17"/>
      <c r="S224" s="16"/>
      <c r="T224" s="17"/>
    </row>
    <row r="225" spans="1:20">
      <c r="A225" s="2">
        <v>223</v>
      </c>
      <c r="B225" s="27" t="s">
        <v>1064</v>
      </c>
      <c r="C225" s="4" t="s">
        <v>836</v>
      </c>
      <c r="D225" s="2">
        <v>522</v>
      </c>
      <c r="E225" s="2"/>
      <c r="F225" s="21">
        <v>1</v>
      </c>
      <c r="G225" s="20">
        <v>135</v>
      </c>
      <c r="H225" s="15">
        <v>29.42</v>
      </c>
      <c r="I225" s="14">
        <v>135</v>
      </c>
      <c r="J225" s="15"/>
      <c r="K225" s="14"/>
      <c r="L225" s="15"/>
      <c r="M225" s="14"/>
      <c r="N225" s="15"/>
      <c r="O225" s="14"/>
      <c r="P225" s="15"/>
      <c r="Q225" s="14"/>
      <c r="R225" s="15"/>
      <c r="S225" s="14"/>
      <c r="T225" s="15"/>
    </row>
    <row r="226" spans="1:20">
      <c r="A226" s="2">
        <v>224</v>
      </c>
      <c r="B226" s="27" t="s">
        <v>1069</v>
      </c>
      <c r="C226" s="4" t="s">
        <v>764</v>
      </c>
      <c r="D226" s="2">
        <v>242</v>
      </c>
      <c r="E226" s="2"/>
      <c r="F226" s="21">
        <v>2</v>
      </c>
      <c r="G226" s="20">
        <v>267</v>
      </c>
      <c r="H226" s="15">
        <v>29.45</v>
      </c>
      <c r="I226" s="14">
        <v>134</v>
      </c>
      <c r="J226" s="15"/>
      <c r="K226" s="14"/>
      <c r="L226" s="15">
        <v>37.24</v>
      </c>
      <c r="M226" s="14">
        <v>133</v>
      </c>
      <c r="N226" s="15"/>
      <c r="O226" s="14"/>
      <c r="P226" s="15"/>
      <c r="Q226" s="14"/>
      <c r="R226" s="15"/>
      <c r="S226" s="14"/>
      <c r="T226" s="15"/>
    </row>
    <row r="227" spans="1:20">
      <c r="A227" s="2">
        <v>225</v>
      </c>
      <c r="B227" s="27" t="s">
        <v>1073</v>
      </c>
      <c r="C227" s="4" t="s">
        <v>500</v>
      </c>
      <c r="D227" s="2">
        <v>337</v>
      </c>
      <c r="E227" s="2"/>
      <c r="F227" s="21">
        <v>4</v>
      </c>
      <c r="G227" s="20">
        <v>548</v>
      </c>
      <c r="H227" s="17">
        <v>29.54</v>
      </c>
      <c r="I227" s="16">
        <v>133</v>
      </c>
      <c r="J227" s="17">
        <v>33.44</v>
      </c>
      <c r="K227" s="16">
        <v>134</v>
      </c>
      <c r="L227" s="17"/>
      <c r="M227" s="16"/>
      <c r="N227" s="17"/>
      <c r="O227" s="16"/>
      <c r="P227" s="17">
        <v>43.24</v>
      </c>
      <c r="Q227" s="16">
        <v>143</v>
      </c>
      <c r="R227" s="17">
        <v>45.03</v>
      </c>
      <c r="S227" s="16">
        <v>138</v>
      </c>
      <c r="T227" s="17"/>
    </row>
    <row r="228" spans="1:20">
      <c r="A228" s="2">
        <v>226</v>
      </c>
      <c r="B228" s="27" t="s">
        <v>1071</v>
      </c>
      <c r="C228" s="4" t="s">
        <v>778</v>
      </c>
      <c r="D228" s="2">
        <v>473</v>
      </c>
      <c r="E228" s="2"/>
      <c r="F228" s="21">
        <v>2</v>
      </c>
      <c r="G228" s="20">
        <v>274</v>
      </c>
      <c r="H228" s="17">
        <v>29.55</v>
      </c>
      <c r="I228" s="16">
        <v>132</v>
      </c>
      <c r="J228" s="17">
        <v>33.130000000000003</v>
      </c>
      <c r="K228" s="16">
        <v>142</v>
      </c>
      <c r="L228" s="17"/>
      <c r="M228" s="16"/>
      <c r="N228" s="17"/>
      <c r="O228" s="16"/>
      <c r="P228" s="17"/>
      <c r="Q228" s="16"/>
      <c r="R228" s="17"/>
      <c r="S228" s="16"/>
      <c r="T228" s="17"/>
    </row>
    <row r="229" spans="1:20">
      <c r="A229" s="2">
        <v>227</v>
      </c>
      <c r="B229" s="27" t="s">
        <v>1071</v>
      </c>
      <c r="C229" s="4" t="s">
        <v>101</v>
      </c>
      <c r="D229" s="2">
        <v>328</v>
      </c>
      <c r="E229" s="2"/>
      <c r="F229" s="21">
        <v>2</v>
      </c>
      <c r="G229" s="20">
        <v>223</v>
      </c>
      <c r="H229" s="17">
        <v>29.58</v>
      </c>
      <c r="I229" s="16">
        <v>131</v>
      </c>
      <c r="J229" s="17"/>
      <c r="K229" s="16"/>
      <c r="L229" s="17"/>
      <c r="M229" s="16"/>
      <c r="N229" s="17">
        <v>42.42</v>
      </c>
      <c r="O229" s="16">
        <v>92</v>
      </c>
      <c r="P229" s="17"/>
      <c r="Q229" s="16"/>
      <c r="R229" s="17"/>
      <c r="S229" s="16"/>
      <c r="T229" s="17"/>
    </row>
    <row r="230" spans="1:20">
      <c r="A230" s="2">
        <v>228</v>
      </c>
      <c r="B230" s="27" t="s">
        <v>1065</v>
      </c>
      <c r="C230" s="4" t="s">
        <v>142</v>
      </c>
      <c r="D230" s="2">
        <v>362</v>
      </c>
      <c r="E230" s="2"/>
      <c r="F230" s="21">
        <v>3</v>
      </c>
      <c r="G230" s="20">
        <v>434</v>
      </c>
      <c r="H230" s="17">
        <v>30.04</v>
      </c>
      <c r="I230" s="16">
        <v>130</v>
      </c>
      <c r="J230" s="17">
        <v>31.47</v>
      </c>
      <c r="K230" s="16">
        <v>171</v>
      </c>
      <c r="L230" s="17"/>
      <c r="M230" s="16"/>
      <c r="N230" s="17">
        <v>39.44</v>
      </c>
      <c r="O230" s="16">
        <v>133</v>
      </c>
      <c r="P230" s="17"/>
      <c r="Q230" s="16"/>
      <c r="R230" s="17"/>
      <c r="S230" s="16"/>
      <c r="T230" s="17"/>
    </row>
    <row r="231" spans="1:20">
      <c r="A231" s="2">
        <v>229</v>
      </c>
      <c r="B231" s="27" t="s">
        <v>1069</v>
      </c>
      <c r="C231" s="4" t="s">
        <v>74</v>
      </c>
      <c r="D231" s="2">
        <v>347</v>
      </c>
      <c r="E231" s="2"/>
      <c r="F231" s="21">
        <v>5</v>
      </c>
      <c r="G231" s="20">
        <v>342</v>
      </c>
      <c r="H231" s="15">
        <v>30.06</v>
      </c>
      <c r="I231" s="14">
        <v>129</v>
      </c>
      <c r="J231" s="15">
        <v>40.520000000000003</v>
      </c>
      <c r="K231" s="14">
        <v>44</v>
      </c>
      <c r="L231" s="15"/>
      <c r="M231" s="14"/>
      <c r="N231" s="15">
        <v>45.3</v>
      </c>
      <c r="O231" s="14">
        <v>65</v>
      </c>
      <c r="P231" s="15">
        <v>48.11</v>
      </c>
      <c r="Q231" s="14">
        <v>72</v>
      </c>
      <c r="R231" s="15">
        <v>58.17</v>
      </c>
      <c r="S231" s="14">
        <v>32</v>
      </c>
      <c r="T231" s="15"/>
    </row>
    <row r="232" spans="1:20">
      <c r="A232" s="2">
        <v>230</v>
      </c>
      <c r="B232" s="27" t="s">
        <v>1065</v>
      </c>
      <c r="C232" s="4" t="s">
        <v>755</v>
      </c>
      <c r="D232" s="2">
        <v>443</v>
      </c>
      <c r="E232" s="2"/>
      <c r="F232" s="21">
        <v>2</v>
      </c>
      <c r="G232" s="20">
        <v>231</v>
      </c>
      <c r="H232" s="15">
        <v>30.13</v>
      </c>
      <c r="I232" s="14">
        <v>128</v>
      </c>
      <c r="J232" s="15">
        <v>35.4</v>
      </c>
      <c r="K232" s="14">
        <v>103</v>
      </c>
      <c r="L232" s="15"/>
      <c r="M232" s="14"/>
      <c r="N232" s="15"/>
      <c r="O232" s="14"/>
      <c r="P232" s="15"/>
      <c r="Q232" s="14"/>
      <c r="R232" s="15"/>
      <c r="S232" s="14"/>
      <c r="T232" s="15"/>
    </row>
    <row r="233" spans="1:20">
      <c r="A233" s="2">
        <v>231</v>
      </c>
      <c r="B233" s="27" t="s">
        <v>1068</v>
      </c>
      <c r="C233" s="4" t="s">
        <v>154</v>
      </c>
      <c r="D233" s="2">
        <v>379</v>
      </c>
      <c r="E233" s="2"/>
      <c r="F233" s="21">
        <v>2</v>
      </c>
      <c r="G233" s="20">
        <v>272</v>
      </c>
      <c r="H233" s="17">
        <v>30.14</v>
      </c>
      <c r="I233" s="16">
        <v>127</v>
      </c>
      <c r="J233" s="17"/>
      <c r="K233" s="16"/>
      <c r="L233" s="17"/>
      <c r="M233" s="16"/>
      <c r="N233" s="17">
        <v>39.1</v>
      </c>
      <c r="O233" s="16">
        <v>145</v>
      </c>
      <c r="P233" s="17"/>
      <c r="Q233" s="16"/>
      <c r="R233" s="17"/>
      <c r="S233" s="16"/>
      <c r="T233" s="17"/>
    </row>
    <row r="234" spans="1:20">
      <c r="A234" s="2">
        <v>232</v>
      </c>
      <c r="B234" s="27" t="s">
        <v>1071</v>
      </c>
      <c r="C234" s="4" t="s">
        <v>182</v>
      </c>
      <c r="D234" s="2">
        <v>540</v>
      </c>
      <c r="E234" s="2"/>
      <c r="F234" s="21">
        <v>3</v>
      </c>
      <c r="G234" s="20">
        <v>444</v>
      </c>
      <c r="H234" s="15">
        <v>30.2</v>
      </c>
      <c r="I234" s="14">
        <v>126</v>
      </c>
      <c r="J234" s="15">
        <v>33.06</v>
      </c>
      <c r="K234" s="14">
        <v>145</v>
      </c>
      <c r="L234" s="15"/>
      <c r="M234" s="14"/>
      <c r="N234" s="15">
        <v>37.450000000000003</v>
      </c>
      <c r="O234" s="14">
        <v>173</v>
      </c>
      <c r="P234" s="15"/>
      <c r="Q234" s="14"/>
      <c r="R234" s="15"/>
      <c r="S234" s="14"/>
      <c r="T234" s="15"/>
    </row>
    <row r="235" spans="1:20">
      <c r="A235" s="2">
        <v>233</v>
      </c>
      <c r="B235" s="27" t="s">
        <v>1068</v>
      </c>
      <c r="C235" s="4" t="s">
        <v>175</v>
      </c>
      <c r="D235" s="2">
        <v>420</v>
      </c>
      <c r="E235" s="2"/>
      <c r="F235" s="21">
        <v>5</v>
      </c>
      <c r="G235" s="20">
        <v>747</v>
      </c>
      <c r="H235" s="17">
        <v>30.21</v>
      </c>
      <c r="I235" s="16">
        <v>125</v>
      </c>
      <c r="J235" s="17">
        <v>33.049999999999997</v>
      </c>
      <c r="K235" s="16">
        <v>146</v>
      </c>
      <c r="L235" s="17"/>
      <c r="M235" s="16"/>
      <c r="N235" s="17">
        <v>38.11</v>
      </c>
      <c r="O235" s="16">
        <v>166</v>
      </c>
      <c r="P235" s="17">
        <v>41.24</v>
      </c>
      <c r="Q235" s="16">
        <v>168</v>
      </c>
      <c r="R235" s="17">
        <v>44.39</v>
      </c>
      <c r="S235" s="16">
        <v>142</v>
      </c>
      <c r="T235" s="17"/>
    </row>
    <row r="236" spans="1:20">
      <c r="A236" s="2">
        <v>234</v>
      </c>
      <c r="B236" s="27" t="s">
        <v>21</v>
      </c>
      <c r="C236" s="4" t="s">
        <v>133</v>
      </c>
      <c r="D236" s="2">
        <v>533</v>
      </c>
      <c r="E236" s="2"/>
      <c r="F236" s="21">
        <v>5</v>
      </c>
      <c r="G236" s="20">
        <v>568</v>
      </c>
      <c r="H236" s="17">
        <v>30.22</v>
      </c>
      <c r="I236" s="16">
        <v>124</v>
      </c>
      <c r="J236" s="17">
        <v>34.32</v>
      </c>
      <c r="K236" s="16">
        <v>118</v>
      </c>
      <c r="L236" s="17">
        <v>37.43</v>
      </c>
      <c r="M236" s="16">
        <v>129</v>
      </c>
      <c r="N236" s="17">
        <v>40.07</v>
      </c>
      <c r="O236" s="16">
        <v>124</v>
      </c>
      <c r="P236" s="17">
        <v>48.1</v>
      </c>
      <c r="Q236" s="16">
        <v>73</v>
      </c>
      <c r="R236" s="17"/>
      <c r="S236" s="16"/>
      <c r="T236" s="17"/>
    </row>
    <row r="237" spans="1:20">
      <c r="A237" s="2">
        <v>235</v>
      </c>
      <c r="B237" s="27" t="s">
        <v>1071</v>
      </c>
      <c r="C237" s="4" t="s">
        <v>152</v>
      </c>
      <c r="D237" s="2">
        <v>356</v>
      </c>
      <c r="E237" s="2"/>
      <c r="F237" s="21">
        <v>4</v>
      </c>
      <c r="G237" s="20">
        <v>536</v>
      </c>
      <c r="H237" s="17">
        <v>30.26</v>
      </c>
      <c r="I237" s="16">
        <v>123</v>
      </c>
      <c r="J237" s="17"/>
      <c r="K237" s="16"/>
      <c r="L237" s="17">
        <v>38.11</v>
      </c>
      <c r="M237" s="16">
        <v>116</v>
      </c>
      <c r="N237" s="17">
        <v>39.229999999999997</v>
      </c>
      <c r="O237" s="16">
        <v>143</v>
      </c>
      <c r="P237" s="17"/>
      <c r="Q237" s="16"/>
      <c r="R237" s="17">
        <v>43.32</v>
      </c>
      <c r="S237" s="16">
        <v>154</v>
      </c>
      <c r="T237" s="17"/>
    </row>
    <row r="238" spans="1:20">
      <c r="A238" s="2">
        <v>236</v>
      </c>
      <c r="B238" s="27" t="s">
        <v>1066</v>
      </c>
      <c r="C238" s="4" t="s">
        <v>835</v>
      </c>
      <c r="D238" s="2">
        <v>377</v>
      </c>
      <c r="E238" s="2"/>
      <c r="F238" s="21">
        <v>1</v>
      </c>
      <c r="G238" s="20">
        <v>122</v>
      </c>
      <c r="H238" s="15">
        <v>30.29</v>
      </c>
      <c r="I238" s="14">
        <v>122</v>
      </c>
      <c r="J238" s="15"/>
      <c r="K238" s="14"/>
      <c r="L238" s="15"/>
      <c r="M238" s="14"/>
      <c r="N238" s="15"/>
      <c r="O238" s="14"/>
      <c r="P238" s="15"/>
      <c r="Q238" s="14"/>
      <c r="R238" s="15"/>
      <c r="S238" s="14"/>
      <c r="T238" s="15"/>
    </row>
    <row r="239" spans="1:20">
      <c r="A239" s="2">
        <v>237</v>
      </c>
      <c r="B239" s="27" t="s">
        <v>1072</v>
      </c>
      <c r="C239" s="4" t="s">
        <v>834</v>
      </c>
      <c r="D239" s="2">
        <v>333</v>
      </c>
      <c r="E239" s="2"/>
      <c r="F239" s="21">
        <v>1</v>
      </c>
      <c r="G239" s="20">
        <v>121</v>
      </c>
      <c r="H239" s="17">
        <v>30.32</v>
      </c>
      <c r="I239" s="16">
        <v>121</v>
      </c>
      <c r="J239" s="17"/>
      <c r="K239" s="16"/>
      <c r="L239" s="17"/>
      <c r="M239" s="16"/>
      <c r="N239" s="17"/>
      <c r="O239" s="16"/>
      <c r="P239" s="17"/>
      <c r="Q239" s="16"/>
      <c r="R239" s="17"/>
      <c r="S239" s="16"/>
      <c r="T239" s="17"/>
    </row>
    <row r="240" spans="1:20">
      <c r="A240" s="2">
        <v>238</v>
      </c>
      <c r="B240" s="27" t="s">
        <v>1070</v>
      </c>
      <c r="C240" s="4" t="s">
        <v>130</v>
      </c>
      <c r="D240" s="2">
        <v>553</v>
      </c>
      <c r="E240" s="2"/>
      <c r="F240" s="21">
        <v>5</v>
      </c>
      <c r="G240" s="20">
        <v>585</v>
      </c>
      <c r="H240" s="17">
        <v>30.33</v>
      </c>
      <c r="I240" s="16">
        <v>120</v>
      </c>
      <c r="J240" s="17">
        <v>35.39</v>
      </c>
      <c r="K240" s="16">
        <v>104</v>
      </c>
      <c r="L240" s="17">
        <v>38</v>
      </c>
      <c r="M240" s="16">
        <v>120</v>
      </c>
      <c r="N240" s="17">
        <v>40.159999999999997</v>
      </c>
      <c r="O240" s="16">
        <v>121</v>
      </c>
      <c r="P240" s="17"/>
      <c r="Q240" s="16"/>
      <c r="R240" s="17">
        <v>45.52</v>
      </c>
      <c r="S240" s="16">
        <v>120</v>
      </c>
      <c r="T240" s="17"/>
    </row>
    <row r="241" spans="1:20">
      <c r="A241" s="2">
        <v>239</v>
      </c>
      <c r="B241" s="27" t="s">
        <v>23</v>
      </c>
      <c r="C241" s="4" t="s">
        <v>159</v>
      </c>
      <c r="D241" s="2">
        <v>144</v>
      </c>
      <c r="E241" s="2"/>
      <c r="F241" s="21">
        <v>4</v>
      </c>
      <c r="G241" s="20">
        <v>537</v>
      </c>
      <c r="H241" s="15">
        <v>30.35</v>
      </c>
      <c r="I241" s="14">
        <v>119</v>
      </c>
      <c r="J241" s="15">
        <v>34.520000000000003</v>
      </c>
      <c r="K241" s="14">
        <v>114</v>
      </c>
      <c r="L241" s="15"/>
      <c r="M241" s="14"/>
      <c r="N241" s="15">
        <v>38.450000000000003</v>
      </c>
      <c r="O241" s="14">
        <v>150</v>
      </c>
      <c r="P241" s="15">
        <v>42.18</v>
      </c>
      <c r="Q241" s="14">
        <v>154</v>
      </c>
      <c r="R241" s="15"/>
      <c r="S241" s="14"/>
      <c r="T241" s="15"/>
    </row>
    <row r="242" spans="1:20">
      <c r="A242" s="2">
        <v>240</v>
      </c>
      <c r="B242" s="27" t="s">
        <v>1071</v>
      </c>
      <c r="C242" s="4" t="s">
        <v>122</v>
      </c>
      <c r="D242" s="2">
        <v>426</v>
      </c>
      <c r="E242" s="2"/>
      <c r="F242" s="21">
        <v>6</v>
      </c>
      <c r="G242" s="20">
        <v>704</v>
      </c>
      <c r="H242" s="17">
        <v>30.36</v>
      </c>
      <c r="I242" s="16">
        <v>118</v>
      </c>
      <c r="J242" s="17">
        <v>35.19</v>
      </c>
      <c r="K242" s="16">
        <v>107</v>
      </c>
      <c r="L242" s="17">
        <v>38.46</v>
      </c>
      <c r="M242" s="16">
        <v>111</v>
      </c>
      <c r="N242" s="17">
        <v>41.17</v>
      </c>
      <c r="O242" s="16">
        <v>113</v>
      </c>
      <c r="P242" s="17">
        <v>43.35</v>
      </c>
      <c r="Q242" s="16">
        <v>136</v>
      </c>
      <c r="R242" s="17">
        <v>45.55</v>
      </c>
      <c r="S242" s="16">
        <v>119</v>
      </c>
      <c r="T242" s="17"/>
    </row>
    <row r="243" spans="1:20">
      <c r="A243" s="2">
        <v>241</v>
      </c>
      <c r="B243" s="27" t="s">
        <v>0</v>
      </c>
      <c r="C243" s="4" t="s">
        <v>479</v>
      </c>
      <c r="D243" s="2">
        <v>461</v>
      </c>
      <c r="E243" s="2"/>
      <c r="F243" s="21">
        <v>4</v>
      </c>
      <c r="G243" s="20">
        <v>474</v>
      </c>
      <c r="H243" s="15">
        <v>30.37</v>
      </c>
      <c r="I243" s="14">
        <v>117</v>
      </c>
      <c r="J243" s="15">
        <v>35.49</v>
      </c>
      <c r="K243" s="14">
        <v>98</v>
      </c>
      <c r="L243" s="15">
        <v>37.020000000000003</v>
      </c>
      <c r="M243" s="14">
        <v>147</v>
      </c>
      <c r="N243" s="15"/>
      <c r="O243" s="14"/>
      <c r="P243" s="15">
        <v>45.11</v>
      </c>
      <c r="Q243" s="14">
        <v>112</v>
      </c>
      <c r="R243" s="15"/>
      <c r="S243" s="14"/>
      <c r="T243" s="15"/>
    </row>
    <row r="244" spans="1:20">
      <c r="A244" s="2">
        <v>242</v>
      </c>
      <c r="B244" s="27" t="s">
        <v>0</v>
      </c>
      <c r="C244" s="4" t="s">
        <v>483</v>
      </c>
      <c r="D244" s="2">
        <v>143</v>
      </c>
      <c r="E244" s="2"/>
      <c r="F244" s="21">
        <v>4</v>
      </c>
      <c r="G244" s="20">
        <v>477</v>
      </c>
      <c r="H244" s="15">
        <v>30.38</v>
      </c>
      <c r="I244" s="14">
        <v>116</v>
      </c>
      <c r="J244" s="15">
        <v>35.479999999999997</v>
      </c>
      <c r="K244" s="14">
        <v>99</v>
      </c>
      <c r="L244" s="15">
        <v>37.03</v>
      </c>
      <c r="M244" s="14">
        <v>146</v>
      </c>
      <c r="N244" s="15"/>
      <c r="O244" s="14"/>
      <c r="P244" s="15">
        <v>44.32</v>
      </c>
      <c r="Q244" s="14">
        <v>116</v>
      </c>
      <c r="R244" s="15"/>
      <c r="S244" s="14"/>
      <c r="T244" s="15"/>
    </row>
    <row r="245" spans="1:20">
      <c r="A245" s="2">
        <v>243</v>
      </c>
      <c r="B245" s="27" t="s">
        <v>1069</v>
      </c>
      <c r="C245" s="4" t="s">
        <v>833</v>
      </c>
      <c r="D245" s="2">
        <v>351</v>
      </c>
      <c r="E245" s="2"/>
      <c r="F245" s="21">
        <v>1</v>
      </c>
      <c r="G245" s="20">
        <v>115</v>
      </c>
      <c r="H245" s="15">
        <v>30.44</v>
      </c>
      <c r="I245" s="14">
        <v>115</v>
      </c>
      <c r="J245" s="15"/>
      <c r="K245" s="14"/>
      <c r="L245" s="15"/>
      <c r="M245" s="14"/>
      <c r="N245" s="15"/>
      <c r="O245" s="14"/>
      <c r="P245" s="15"/>
      <c r="Q245" s="14"/>
      <c r="R245" s="15"/>
      <c r="S245" s="14"/>
      <c r="T245" s="15"/>
    </row>
    <row r="246" spans="1:20">
      <c r="A246" s="2">
        <v>244</v>
      </c>
      <c r="B246" s="27" t="s">
        <v>1072</v>
      </c>
      <c r="C246" s="4" t="s">
        <v>146</v>
      </c>
      <c r="D246" s="2">
        <v>124</v>
      </c>
      <c r="E246" s="2"/>
      <c r="F246" s="21">
        <v>4</v>
      </c>
      <c r="G246" s="20">
        <v>467</v>
      </c>
      <c r="H246" s="15">
        <v>30.45</v>
      </c>
      <c r="I246" s="14">
        <v>114</v>
      </c>
      <c r="J246" s="15"/>
      <c r="K246" s="14"/>
      <c r="L246" s="15">
        <v>38.24</v>
      </c>
      <c r="M246" s="14">
        <v>112</v>
      </c>
      <c r="N246" s="15">
        <v>39.380000000000003</v>
      </c>
      <c r="O246" s="14">
        <v>137</v>
      </c>
      <c r="P246" s="15"/>
      <c r="Q246" s="14"/>
      <c r="R246" s="15">
        <v>48.05</v>
      </c>
      <c r="S246" s="14">
        <v>104</v>
      </c>
      <c r="T246" s="15"/>
    </row>
    <row r="247" spans="1:20">
      <c r="A247" s="2">
        <v>245</v>
      </c>
      <c r="B247" s="27" t="s">
        <v>0</v>
      </c>
      <c r="C247" s="4" t="s">
        <v>487</v>
      </c>
      <c r="D247" s="2">
        <v>83</v>
      </c>
      <c r="E247" s="2"/>
      <c r="F247" s="21">
        <v>3</v>
      </c>
      <c r="G247" s="20">
        <v>333</v>
      </c>
      <c r="H247" s="17">
        <v>30.47</v>
      </c>
      <c r="I247" s="16">
        <v>113</v>
      </c>
      <c r="J247" s="17"/>
      <c r="K247" s="16"/>
      <c r="L247" s="17">
        <v>39.22</v>
      </c>
      <c r="M247" s="16">
        <v>100</v>
      </c>
      <c r="N247" s="17"/>
      <c r="O247" s="16"/>
      <c r="P247" s="17">
        <v>44.2</v>
      </c>
      <c r="Q247" s="16">
        <v>120</v>
      </c>
      <c r="R247" s="17"/>
      <c r="S247" s="16"/>
      <c r="T247" s="17"/>
    </row>
    <row r="248" spans="1:20">
      <c r="A248" s="2">
        <v>246</v>
      </c>
      <c r="B248" s="27" t="s">
        <v>1071</v>
      </c>
      <c r="C248" s="4" t="s">
        <v>777</v>
      </c>
      <c r="D248" s="2">
        <v>467</v>
      </c>
      <c r="E248" s="2"/>
      <c r="F248" s="21">
        <v>2</v>
      </c>
      <c r="G248" s="20">
        <v>282</v>
      </c>
      <c r="H248" s="17">
        <v>30.48</v>
      </c>
      <c r="I248" s="16">
        <v>112</v>
      </c>
      <c r="J248" s="17"/>
      <c r="K248" s="16"/>
      <c r="L248" s="17">
        <v>35.590000000000003</v>
      </c>
      <c r="M248" s="16">
        <v>170</v>
      </c>
      <c r="N248" s="17"/>
      <c r="O248" s="16"/>
      <c r="P248" s="17"/>
      <c r="Q248" s="16"/>
      <c r="R248" s="17"/>
      <c r="S248" s="16"/>
      <c r="T248" s="17"/>
    </row>
    <row r="249" spans="1:20">
      <c r="A249" s="2">
        <v>247</v>
      </c>
      <c r="B249" s="27" t="s">
        <v>1071</v>
      </c>
      <c r="C249" s="4" t="s">
        <v>94</v>
      </c>
      <c r="D249" s="2">
        <v>81</v>
      </c>
      <c r="E249" s="2"/>
      <c r="F249" s="21">
        <v>2</v>
      </c>
      <c r="G249" s="20">
        <v>196</v>
      </c>
      <c r="H249" s="17">
        <v>30.49</v>
      </c>
      <c r="I249" s="16">
        <v>111</v>
      </c>
      <c r="J249" s="17"/>
      <c r="K249" s="16"/>
      <c r="L249" s="17"/>
      <c r="M249" s="16"/>
      <c r="N249" s="17">
        <v>43.28</v>
      </c>
      <c r="O249" s="16">
        <v>85</v>
      </c>
      <c r="P249" s="17"/>
      <c r="Q249" s="16"/>
      <c r="R249" s="17"/>
      <c r="S249" s="16"/>
      <c r="T249" s="17"/>
    </row>
    <row r="250" spans="1:20">
      <c r="A250" s="2">
        <v>248</v>
      </c>
      <c r="B250" s="27" t="s">
        <v>1069</v>
      </c>
      <c r="C250" s="4" t="s">
        <v>467</v>
      </c>
      <c r="D250" s="2">
        <v>26</v>
      </c>
      <c r="E250" s="2"/>
      <c r="F250" s="21">
        <v>5</v>
      </c>
      <c r="G250" s="20">
        <v>570</v>
      </c>
      <c r="H250" s="15">
        <v>30.51</v>
      </c>
      <c r="I250" s="14">
        <v>110</v>
      </c>
      <c r="J250" s="15">
        <v>35</v>
      </c>
      <c r="K250" s="14">
        <v>112</v>
      </c>
      <c r="L250" s="15">
        <v>36.44</v>
      </c>
      <c r="M250" s="14">
        <v>148</v>
      </c>
      <c r="N250" s="15"/>
      <c r="O250" s="14"/>
      <c r="P250" s="15">
        <v>46.56</v>
      </c>
      <c r="Q250" s="14">
        <v>93</v>
      </c>
      <c r="R250" s="15">
        <v>47.52</v>
      </c>
      <c r="S250" s="14">
        <v>107</v>
      </c>
      <c r="T250" s="15"/>
    </row>
    <row r="251" spans="1:20">
      <c r="A251" s="2">
        <v>249</v>
      </c>
      <c r="B251" s="27" t="s">
        <v>1071</v>
      </c>
      <c r="C251" s="4" t="s">
        <v>832</v>
      </c>
      <c r="D251" s="2">
        <v>521</v>
      </c>
      <c r="E251" s="2"/>
      <c r="F251" s="21">
        <v>1</v>
      </c>
      <c r="G251" s="20">
        <v>109</v>
      </c>
      <c r="H251" s="15">
        <v>30.52</v>
      </c>
      <c r="I251" s="14">
        <v>109</v>
      </c>
      <c r="J251" s="15"/>
      <c r="K251" s="14"/>
      <c r="L251" s="15"/>
      <c r="M251" s="14"/>
      <c r="N251" s="15"/>
      <c r="O251" s="14"/>
      <c r="P251" s="15"/>
      <c r="Q251" s="14"/>
      <c r="R251" s="15"/>
      <c r="S251" s="14"/>
      <c r="T251" s="15"/>
    </row>
    <row r="252" spans="1:20">
      <c r="A252" s="2">
        <v>250</v>
      </c>
      <c r="B252" s="27" t="s">
        <v>1072</v>
      </c>
      <c r="C252" s="4" t="s">
        <v>654</v>
      </c>
      <c r="D252" s="2">
        <v>42</v>
      </c>
      <c r="E252" s="2"/>
      <c r="F252" s="21">
        <v>2</v>
      </c>
      <c r="G252" s="20">
        <v>255</v>
      </c>
      <c r="H252" s="17">
        <v>30.53</v>
      </c>
      <c r="I252" s="16">
        <v>108</v>
      </c>
      <c r="J252" s="17"/>
      <c r="K252" s="16"/>
      <c r="L252" s="17"/>
      <c r="M252" s="16"/>
      <c r="N252" s="17"/>
      <c r="O252" s="16"/>
      <c r="P252" s="17"/>
      <c r="Q252" s="16"/>
      <c r="R252" s="17">
        <v>44.09</v>
      </c>
      <c r="S252" s="16">
        <v>147</v>
      </c>
      <c r="T252" s="17"/>
    </row>
    <row r="253" spans="1:20">
      <c r="A253" s="2">
        <v>251</v>
      </c>
      <c r="B253" s="27" t="s">
        <v>1068</v>
      </c>
      <c r="C253" s="4" t="s">
        <v>795</v>
      </c>
      <c r="D253" s="2">
        <v>163</v>
      </c>
      <c r="E253" s="2"/>
      <c r="F253" s="21">
        <v>2</v>
      </c>
      <c r="G253" s="20">
        <v>194</v>
      </c>
      <c r="H253" s="17">
        <v>30.54</v>
      </c>
      <c r="I253" s="16">
        <v>107</v>
      </c>
      <c r="J253" s="17">
        <v>36.35</v>
      </c>
      <c r="K253" s="16">
        <v>87</v>
      </c>
      <c r="L253" s="17"/>
      <c r="M253" s="16"/>
      <c r="N253" s="17"/>
      <c r="O253" s="16"/>
      <c r="P253" s="17"/>
      <c r="Q253" s="16"/>
      <c r="R253" s="17"/>
      <c r="S253" s="16"/>
      <c r="T253" s="17"/>
    </row>
    <row r="254" spans="1:20">
      <c r="A254" s="2">
        <v>252</v>
      </c>
      <c r="B254" s="27" t="s">
        <v>1071</v>
      </c>
      <c r="C254" s="4" t="s">
        <v>831</v>
      </c>
      <c r="D254" s="2">
        <v>103</v>
      </c>
      <c r="E254" s="2"/>
      <c r="F254" s="21">
        <v>1</v>
      </c>
      <c r="G254" s="20">
        <v>106</v>
      </c>
      <c r="H254" s="15">
        <v>30.55</v>
      </c>
      <c r="I254" s="14">
        <v>106</v>
      </c>
      <c r="J254" s="15"/>
      <c r="K254" s="14"/>
      <c r="L254" s="15"/>
      <c r="M254" s="14"/>
      <c r="N254" s="15"/>
      <c r="O254" s="14"/>
      <c r="P254" s="15"/>
      <c r="Q254" s="14"/>
      <c r="R254" s="15"/>
      <c r="S254" s="14"/>
      <c r="T254" s="15"/>
    </row>
    <row r="255" spans="1:20">
      <c r="A255" s="2">
        <v>253</v>
      </c>
      <c r="B255" s="27" t="s">
        <v>1064</v>
      </c>
      <c r="C255" s="4" t="s">
        <v>830</v>
      </c>
      <c r="D255" s="2">
        <v>102</v>
      </c>
      <c r="E255" s="2"/>
      <c r="F255" s="21">
        <v>1</v>
      </c>
      <c r="G255" s="20">
        <v>105</v>
      </c>
      <c r="H255" s="15">
        <v>30.56</v>
      </c>
      <c r="I255" s="14">
        <v>105</v>
      </c>
      <c r="J255" s="15"/>
      <c r="K255" s="14"/>
      <c r="L255" s="15"/>
      <c r="M255" s="14"/>
      <c r="N255" s="15"/>
      <c r="O255" s="14"/>
      <c r="P255" s="15"/>
      <c r="Q255" s="14"/>
      <c r="R255" s="15"/>
      <c r="S255" s="14"/>
      <c r="T255" s="15"/>
    </row>
    <row r="256" spans="1:20">
      <c r="A256" s="2">
        <v>254</v>
      </c>
      <c r="B256" s="27" t="s">
        <v>1073</v>
      </c>
      <c r="C256" s="4" t="s">
        <v>127</v>
      </c>
      <c r="D256" s="2">
        <v>551</v>
      </c>
      <c r="E256" s="2"/>
      <c r="F256" s="21">
        <v>3</v>
      </c>
      <c r="G256" s="20">
        <v>332</v>
      </c>
      <c r="H256" s="15">
        <v>30.58</v>
      </c>
      <c r="I256" s="14">
        <v>104</v>
      </c>
      <c r="J256" s="15">
        <v>35.020000000000003</v>
      </c>
      <c r="K256" s="14">
        <v>110</v>
      </c>
      <c r="L256" s="15"/>
      <c r="M256" s="14"/>
      <c r="N256" s="15">
        <v>40.43</v>
      </c>
      <c r="O256" s="14">
        <v>118</v>
      </c>
      <c r="P256" s="15"/>
      <c r="Q256" s="14"/>
      <c r="R256" s="15"/>
      <c r="S256" s="14"/>
      <c r="T256" s="15"/>
    </row>
    <row r="257" spans="1:20">
      <c r="A257" s="2">
        <v>255</v>
      </c>
      <c r="B257" s="27" t="s">
        <v>1073</v>
      </c>
      <c r="C257" s="4" t="s">
        <v>829</v>
      </c>
      <c r="D257" s="2">
        <v>516</v>
      </c>
      <c r="E257" s="2"/>
      <c r="F257" s="21">
        <v>1</v>
      </c>
      <c r="G257" s="20">
        <v>103</v>
      </c>
      <c r="H257" s="17">
        <v>31</v>
      </c>
      <c r="I257" s="16">
        <v>103</v>
      </c>
      <c r="J257" s="17"/>
      <c r="K257" s="16"/>
      <c r="L257" s="17"/>
      <c r="M257" s="16"/>
      <c r="N257" s="17"/>
      <c r="O257" s="16"/>
      <c r="P257" s="17"/>
      <c r="Q257" s="16"/>
      <c r="R257" s="17"/>
      <c r="S257" s="16"/>
      <c r="T257" s="17"/>
    </row>
    <row r="258" spans="1:20">
      <c r="A258" s="2">
        <v>256</v>
      </c>
      <c r="B258" s="27" t="s">
        <v>1065</v>
      </c>
      <c r="C258" s="4" t="s">
        <v>828</v>
      </c>
      <c r="D258" s="2">
        <v>91</v>
      </c>
      <c r="E258" s="2"/>
      <c r="F258" s="21">
        <v>1</v>
      </c>
      <c r="G258" s="20">
        <v>102</v>
      </c>
      <c r="H258" s="15">
        <v>31.01</v>
      </c>
      <c r="I258" s="14">
        <v>102</v>
      </c>
      <c r="J258" s="15"/>
      <c r="K258" s="14"/>
      <c r="L258" s="15"/>
      <c r="M258" s="14"/>
      <c r="N258" s="15"/>
      <c r="O258" s="14"/>
      <c r="P258" s="15"/>
      <c r="Q258" s="14"/>
      <c r="R258" s="15"/>
      <c r="S258" s="14"/>
      <c r="T258" s="15"/>
    </row>
    <row r="259" spans="1:20">
      <c r="A259" s="2">
        <v>257</v>
      </c>
      <c r="B259" s="27" t="s">
        <v>1068</v>
      </c>
      <c r="C259" s="4" t="s">
        <v>827</v>
      </c>
      <c r="D259" s="2">
        <v>117</v>
      </c>
      <c r="E259" s="2"/>
      <c r="F259" s="21">
        <v>1</v>
      </c>
      <c r="G259" s="20">
        <v>101</v>
      </c>
      <c r="H259" s="15">
        <v>31.04</v>
      </c>
      <c r="I259" s="14">
        <v>101</v>
      </c>
      <c r="J259" s="15"/>
      <c r="K259" s="14"/>
      <c r="L259" s="15"/>
      <c r="M259" s="14"/>
      <c r="N259" s="15"/>
      <c r="O259" s="14"/>
      <c r="P259" s="15"/>
      <c r="Q259" s="14"/>
      <c r="R259" s="15"/>
      <c r="S259" s="14"/>
      <c r="T259" s="15"/>
    </row>
    <row r="260" spans="1:20">
      <c r="A260" s="2">
        <v>258</v>
      </c>
      <c r="B260" s="27" t="s">
        <v>1067</v>
      </c>
      <c r="C260" s="4" t="s">
        <v>727</v>
      </c>
      <c r="D260" s="2">
        <v>389</v>
      </c>
      <c r="E260" s="2"/>
      <c r="F260" s="21">
        <v>3</v>
      </c>
      <c r="G260" s="20">
        <v>290</v>
      </c>
      <c r="H260" s="17">
        <v>31.1</v>
      </c>
      <c r="I260" s="16">
        <v>100</v>
      </c>
      <c r="J260" s="17">
        <v>36.1</v>
      </c>
      <c r="K260" s="16">
        <v>93</v>
      </c>
      <c r="L260" s="17">
        <v>39.32</v>
      </c>
      <c r="M260" s="16">
        <v>97</v>
      </c>
      <c r="N260" s="17"/>
      <c r="O260" s="16"/>
      <c r="P260" s="17"/>
      <c r="Q260" s="16"/>
      <c r="R260" s="17"/>
      <c r="S260" s="16"/>
      <c r="T260" s="17"/>
    </row>
    <row r="261" spans="1:20">
      <c r="A261" s="2">
        <v>259</v>
      </c>
      <c r="B261" s="27" t="s">
        <v>1071</v>
      </c>
      <c r="C261" s="4" t="s">
        <v>826</v>
      </c>
      <c r="D261" s="2">
        <v>475</v>
      </c>
      <c r="E261" s="2"/>
      <c r="F261" s="21">
        <v>1</v>
      </c>
      <c r="G261" s="20">
        <v>99</v>
      </c>
      <c r="H261" s="17">
        <v>31.13</v>
      </c>
      <c r="I261" s="16">
        <v>99</v>
      </c>
      <c r="J261" s="17"/>
      <c r="K261" s="16"/>
      <c r="L261" s="17"/>
      <c r="M261" s="16"/>
      <c r="N261" s="17"/>
      <c r="O261" s="16"/>
      <c r="P261" s="17"/>
      <c r="Q261" s="16"/>
      <c r="R261" s="17"/>
      <c r="S261" s="16"/>
      <c r="T261" s="17"/>
    </row>
    <row r="262" spans="1:20">
      <c r="A262" s="2">
        <v>260</v>
      </c>
      <c r="B262" s="27" t="s">
        <v>3</v>
      </c>
      <c r="C262" s="4" t="s">
        <v>172</v>
      </c>
      <c r="D262" s="2">
        <v>352</v>
      </c>
      <c r="E262" s="2"/>
      <c r="F262" s="21">
        <v>5</v>
      </c>
      <c r="G262" s="20">
        <v>735</v>
      </c>
      <c r="H262" s="15">
        <v>31.19</v>
      </c>
      <c r="I262" s="14">
        <v>98</v>
      </c>
      <c r="J262" s="15">
        <v>34.1</v>
      </c>
      <c r="K262" s="14">
        <v>127</v>
      </c>
      <c r="L262" s="15">
        <v>34.270000000000003</v>
      </c>
      <c r="M262" s="14">
        <v>200</v>
      </c>
      <c r="N262" s="15">
        <v>38.14</v>
      </c>
      <c r="O262" s="14">
        <v>163</v>
      </c>
      <c r="P262" s="15">
        <v>43.17</v>
      </c>
      <c r="Q262" s="14">
        <v>147</v>
      </c>
      <c r="R262" s="15"/>
      <c r="S262" s="14"/>
      <c r="T262" s="15"/>
    </row>
    <row r="263" spans="1:20">
      <c r="A263" s="2">
        <v>261</v>
      </c>
      <c r="B263" s="27" t="s">
        <v>1071</v>
      </c>
      <c r="C263" s="4" t="s">
        <v>776</v>
      </c>
      <c r="D263" s="2">
        <v>562</v>
      </c>
      <c r="E263" s="2"/>
      <c r="F263" s="21">
        <v>2</v>
      </c>
      <c r="G263" s="20">
        <v>242</v>
      </c>
      <c r="H263" s="17">
        <v>31.2</v>
      </c>
      <c r="I263" s="16">
        <v>97</v>
      </c>
      <c r="J263" s="17"/>
      <c r="K263" s="16"/>
      <c r="L263" s="17">
        <v>37.04</v>
      </c>
      <c r="M263" s="16">
        <v>145</v>
      </c>
      <c r="N263" s="17"/>
      <c r="O263" s="16"/>
      <c r="P263" s="17"/>
      <c r="Q263" s="16"/>
      <c r="R263" s="17"/>
      <c r="S263" s="16"/>
      <c r="T263" s="17"/>
    </row>
    <row r="264" spans="1:20">
      <c r="A264" s="2">
        <v>262</v>
      </c>
      <c r="B264" s="27" t="s">
        <v>1064</v>
      </c>
      <c r="C264" s="4" t="s">
        <v>825</v>
      </c>
      <c r="D264" s="2">
        <v>471</v>
      </c>
      <c r="E264" s="2"/>
      <c r="F264" s="21">
        <v>1</v>
      </c>
      <c r="G264" s="20">
        <v>96</v>
      </c>
      <c r="H264" s="17">
        <v>31.21</v>
      </c>
      <c r="I264" s="16">
        <v>96</v>
      </c>
      <c r="J264" s="17"/>
      <c r="K264" s="16"/>
      <c r="L264" s="17"/>
      <c r="M264" s="16"/>
      <c r="N264" s="17"/>
      <c r="O264" s="16"/>
      <c r="P264" s="17"/>
      <c r="Q264" s="16"/>
      <c r="R264" s="17"/>
      <c r="S264" s="16"/>
      <c r="T264" s="17"/>
    </row>
    <row r="265" spans="1:20">
      <c r="A265" s="2">
        <v>263</v>
      </c>
      <c r="B265" s="27" t="s">
        <v>66</v>
      </c>
      <c r="C265" s="4" t="s">
        <v>135</v>
      </c>
      <c r="D265" s="2">
        <v>556</v>
      </c>
      <c r="E265" s="2"/>
      <c r="F265" s="21">
        <v>5</v>
      </c>
      <c r="G265" s="20">
        <v>649</v>
      </c>
      <c r="H265" s="17">
        <v>31.25</v>
      </c>
      <c r="I265" s="16">
        <v>95</v>
      </c>
      <c r="J265" s="17">
        <v>34.29</v>
      </c>
      <c r="K265" s="16">
        <v>121</v>
      </c>
      <c r="L265" s="17">
        <v>36.119999999999997</v>
      </c>
      <c r="M265" s="16">
        <v>166</v>
      </c>
      <c r="N265" s="17">
        <v>40.020000000000003</v>
      </c>
      <c r="O265" s="16">
        <v>126</v>
      </c>
      <c r="P265" s="17">
        <v>43.28</v>
      </c>
      <c r="Q265" s="16">
        <v>141</v>
      </c>
      <c r="R265" s="17"/>
      <c r="S265" s="16"/>
      <c r="T265" s="17"/>
    </row>
    <row r="266" spans="1:20">
      <c r="A266" s="2">
        <v>264</v>
      </c>
      <c r="B266" s="27" t="s">
        <v>1068</v>
      </c>
      <c r="C266" s="4" t="s">
        <v>110</v>
      </c>
      <c r="D266" s="2">
        <v>464</v>
      </c>
      <c r="E266" s="2"/>
      <c r="F266" s="21">
        <v>3</v>
      </c>
      <c r="G266" s="20">
        <v>272</v>
      </c>
      <c r="H266" s="15">
        <v>31.26</v>
      </c>
      <c r="I266" s="14">
        <v>94</v>
      </c>
      <c r="J266" s="15">
        <v>37.31</v>
      </c>
      <c r="K266" s="14">
        <v>77</v>
      </c>
      <c r="L266" s="15"/>
      <c r="M266" s="14"/>
      <c r="N266" s="15">
        <v>42.03</v>
      </c>
      <c r="O266" s="14">
        <v>101</v>
      </c>
      <c r="P266" s="15"/>
      <c r="Q266" s="14"/>
      <c r="R266" s="15"/>
      <c r="S266" s="14"/>
      <c r="T266" s="15"/>
    </row>
    <row r="267" spans="1:20">
      <c r="A267" s="2">
        <v>265</v>
      </c>
      <c r="B267" s="27" t="s">
        <v>0</v>
      </c>
      <c r="C267" s="4" t="s">
        <v>114</v>
      </c>
      <c r="D267" s="2">
        <v>557</v>
      </c>
      <c r="E267" s="2"/>
      <c r="F267" s="21">
        <v>5</v>
      </c>
      <c r="G267" s="20">
        <v>579</v>
      </c>
      <c r="H267" s="15">
        <v>31.28</v>
      </c>
      <c r="I267" s="14">
        <v>93</v>
      </c>
      <c r="J267" s="15">
        <v>34.53</v>
      </c>
      <c r="K267" s="14">
        <v>113</v>
      </c>
      <c r="L267" s="15">
        <v>37.229999999999997</v>
      </c>
      <c r="M267" s="14">
        <v>134</v>
      </c>
      <c r="N267" s="15">
        <v>41.53</v>
      </c>
      <c r="O267" s="14">
        <v>105</v>
      </c>
      <c r="P267" s="15">
        <v>43.41</v>
      </c>
      <c r="Q267" s="14">
        <v>134</v>
      </c>
      <c r="R267" s="15"/>
      <c r="S267" s="14"/>
      <c r="T267" s="15"/>
    </row>
    <row r="268" spans="1:20">
      <c r="A268" s="2">
        <v>266</v>
      </c>
      <c r="B268" s="27" t="s">
        <v>1073</v>
      </c>
      <c r="C268" s="4" t="s">
        <v>474</v>
      </c>
      <c r="D268" s="2">
        <v>1970</v>
      </c>
      <c r="E268" s="2"/>
      <c r="F268" s="21">
        <v>5</v>
      </c>
      <c r="G268" s="20">
        <v>498</v>
      </c>
      <c r="H268" s="15">
        <v>31.31</v>
      </c>
      <c r="I268" s="14">
        <v>92</v>
      </c>
      <c r="J268" s="15">
        <v>35.54</v>
      </c>
      <c r="K268" s="14">
        <v>96</v>
      </c>
      <c r="L268" s="15">
        <v>39.56</v>
      </c>
      <c r="M268" s="14">
        <v>90</v>
      </c>
      <c r="N268" s="15"/>
      <c r="O268" s="14"/>
      <c r="P268" s="15">
        <v>45.43</v>
      </c>
      <c r="Q268" s="14">
        <v>107</v>
      </c>
      <c r="R268" s="15">
        <v>46.41</v>
      </c>
      <c r="S268" s="14">
        <v>113</v>
      </c>
      <c r="T268" s="15"/>
    </row>
    <row r="269" spans="1:20">
      <c r="A269" s="2">
        <v>267</v>
      </c>
      <c r="B269" s="27" t="s">
        <v>1068</v>
      </c>
      <c r="C269" s="4" t="s">
        <v>824</v>
      </c>
      <c r="D269" s="2">
        <v>518</v>
      </c>
      <c r="E269" s="2"/>
      <c r="F269" s="21">
        <v>1</v>
      </c>
      <c r="G269" s="20">
        <v>91</v>
      </c>
      <c r="H269" s="15">
        <v>31.35</v>
      </c>
      <c r="I269" s="14">
        <v>91</v>
      </c>
      <c r="J269" s="15"/>
      <c r="K269" s="14"/>
      <c r="L269" s="15"/>
      <c r="M269" s="14"/>
      <c r="N269" s="15"/>
      <c r="O269" s="14"/>
      <c r="P269" s="15"/>
      <c r="Q269" s="14"/>
      <c r="R269" s="15"/>
      <c r="S269" s="14"/>
      <c r="T269" s="15"/>
    </row>
    <row r="270" spans="1:20">
      <c r="A270" s="2">
        <v>268</v>
      </c>
      <c r="B270" s="27" t="s">
        <v>23</v>
      </c>
      <c r="C270" s="4" t="s">
        <v>485</v>
      </c>
      <c r="D270" s="2">
        <v>6</v>
      </c>
      <c r="E270" s="2"/>
      <c r="F270" s="21">
        <v>4</v>
      </c>
      <c r="G270" s="20">
        <v>357</v>
      </c>
      <c r="H270" s="15">
        <v>31.39</v>
      </c>
      <c r="I270" s="14">
        <v>90</v>
      </c>
      <c r="J270" s="15">
        <v>39.340000000000003</v>
      </c>
      <c r="K270" s="14">
        <v>64</v>
      </c>
      <c r="L270" s="15">
        <v>40.130000000000003</v>
      </c>
      <c r="M270" s="14">
        <v>85</v>
      </c>
      <c r="N270" s="15"/>
      <c r="O270" s="14"/>
      <c r="P270" s="15">
        <v>44.28</v>
      </c>
      <c r="Q270" s="14">
        <v>118</v>
      </c>
      <c r="R270" s="15"/>
      <c r="S270" s="14"/>
      <c r="T270" s="15"/>
    </row>
    <row r="271" spans="1:20">
      <c r="A271" s="2">
        <v>269</v>
      </c>
      <c r="B271" s="27" t="s">
        <v>1068</v>
      </c>
      <c r="C271" s="4" t="s">
        <v>823</v>
      </c>
      <c r="D271" s="2">
        <v>151</v>
      </c>
      <c r="E271" s="2"/>
      <c r="F271" s="21">
        <v>1</v>
      </c>
      <c r="G271" s="20">
        <v>89</v>
      </c>
      <c r="H271" s="17">
        <v>31.42</v>
      </c>
      <c r="I271" s="16">
        <v>89</v>
      </c>
      <c r="J271" s="17"/>
      <c r="K271" s="16"/>
      <c r="L271" s="17"/>
      <c r="M271" s="16"/>
      <c r="N271" s="17"/>
      <c r="O271" s="16"/>
      <c r="P271" s="17"/>
      <c r="Q271" s="16"/>
      <c r="R271" s="17"/>
      <c r="S271" s="16"/>
      <c r="T271" s="17"/>
    </row>
    <row r="272" spans="1:20">
      <c r="A272" s="2">
        <v>270</v>
      </c>
      <c r="B272" s="27" t="s">
        <v>1071</v>
      </c>
      <c r="C272" s="4" t="s">
        <v>822</v>
      </c>
      <c r="D272" s="2">
        <v>439</v>
      </c>
      <c r="E272" s="2"/>
      <c r="F272" s="21">
        <v>1</v>
      </c>
      <c r="G272" s="20">
        <v>88</v>
      </c>
      <c r="H272" s="15">
        <v>31.48</v>
      </c>
      <c r="I272" s="14">
        <v>88</v>
      </c>
      <c r="J272" s="15"/>
      <c r="K272" s="14"/>
      <c r="L272" s="15"/>
      <c r="M272" s="14"/>
      <c r="N272" s="15"/>
      <c r="O272" s="14"/>
      <c r="P272" s="15"/>
      <c r="Q272" s="14"/>
      <c r="R272" s="15"/>
      <c r="S272" s="14"/>
      <c r="T272" s="15"/>
    </row>
    <row r="273" spans="1:20">
      <c r="A273" s="2">
        <v>271</v>
      </c>
      <c r="B273" s="27" t="s">
        <v>1076</v>
      </c>
      <c r="C273" s="4" t="s">
        <v>458</v>
      </c>
      <c r="D273" s="2">
        <v>1012</v>
      </c>
      <c r="E273" s="2"/>
      <c r="F273" s="21">
        <v>4</v>
      </c>
      <c r="G273" s="20">
        <v>332</v>
      </c>
      <c r="H273" s="15">
        <v>31.55</v>
      </c>
      <c r="I273" s="14">
        <v>87</v>
      </c>
      <c r="J273" s="15">
        <v>36.590000000000003</v>
      </c>
      <c r="K273" s="14">
        <v>80</v>
      </c>
      <c r="L273" s="15"/>
      <c r="M273" s="14"/>
      <c r="N273" s="15"/>
      <c r="O273" s="14"/>
      <c r="P273" s="15">
        <v>47.46</v>
      </c>
      <c r="Q273" s="14">
        <v>77</v>
      </c>
      <c r="R273" s="15">
        <v>49.55</v>
      </c>
      <c r="S273" s="14">
        <v>88</v>
      </c>
      <c r="T273" s="15"/>
    </row>
    <row r="274" spans="1:20">
      <c r="A274" s="2">
        <v>272</v>
      </c>
      <c r="B274" s="27" t="s">
        <v>1072</v>
      </c>
      <c r="C274" s="4" t="s">
        <v>821</v>
      </c>
      <c r="D274" s="2">
        <v>72</v>
      </c>
      <c r="E274" s="2"/>
      <c r="F274" s="21">
        <v>1</v>
      </c>
      <c r="G274" s="20">
        <v>86</v>
      </c>
      <c r="H274" s="15">
        <v>31.57</v>
      </c>
      <c r="I274" s="14">
        <v>86</v>
      </c>
      <c r="J274" s="15"/>
      <c r="K274" s="14"/>
      <c r="L274" s="15"/>
      <c r="M274" s="14"/>
      <c r="N274" s="15"/>
      <c r="O274" s="14"/>
      <c r="P274" s="15"/>
      <c r="Q274" s="14"/>
      <c r="R274" s="15"/>
      <c r="S274" s="14"/>
      <c r="T274" s="15"/>
    </row>
    <row r="275" spans="1:20">
      <c r="A275" s="2">
        <v>273</v>
      </c>
      <c r="B275" s="27" t="s">
        <v>1071</v>
      </c>
      <c r="C275" s="4" t="s">
        <v>773</v>
      </c>
      <c r="D275" s="2">
        <v>566</v>
      </c>
      <c r="E275" s="2"/>
      <c r="F275" s="21">
        <v>2</v>
      </c>
      <c r="G275" s="20">
        <v>171</v>
      </c>
      <c r="H275" s="15">
        <v>31.58</v>
      </c>
      <c r="I275" s="14">
        <v>85</v>
      </c>
      <c r="J275" s="15">
        <v>36.380000000000003</v>
      </c>
      <c r="K275" s="14">
        <v>86</v>
      </c>
      <c r="L275" s="15"/>
      <c r="M275" s="14"/>
      <c r="N275" s="15"/>
      <c r="O275" s="14"/>
      <c r="P275" s="15"/>
      <c r="Q275" s="14"/>
      <c r="R275" s="15"/>
      <c r="S275" s="14"/>
      <c r="T275" s="15"/>
    </row>
    <row r="276" spans="1:20">
      <c r="A276" s="2">
        <v>274</v>
      </c>
      <c r="B276" s="27" t="s">
        <v>1071</v>
      </c>
      <c r="C276" s="4" t="s">
        <v>775</v>
      </c>
      <c r="D276" s="2">
        <v>415</v>
      </c>
      <c r="E276" s="2"/>
      <c r="F276" s="21">
        <v>2</v>
      </c>
      <c r="G276" s="20">
        <v>217</v>
      </c>
      <c r="H276" s="15">
        <v>32.03</v>
      </c>
      <c r="I276" s="14">
        <v>84</v>
      </c>
      <c r="J276" s="15">
        <v>33.590000000000003</v>
      </c>
      <c r="K276" s="14">
        <v>133</v>
      </c>
      <c r="L276" s="15"/>
      <c r="M276" s="14"/>
      <c r="N276" s="15"/>
      <c r="O276" s="14"/>
      <c r="P276" s="15"/>
      <c r="Q276" s="14"/>
      <c r="R276" s="15"/>
      <c r="S276" s="14"/>
      <c r="T276" s="15"/>
    </row>
    <row r="277" spans="1:20">
      <c r="A277" s="2">
        <v>275</v>
      </c>
      <c r="B277" s="27" t="s">
        <v>1071</v>
      </c>
      <c r="C277" s="4" t="s">
        <v>772</v>
      </c>
      <c r="D277" s="2">
        <v>437</v>
      </c>
      <c r="E277" s="2"/>
      <c r="F277" s="21">
        <v>2</v>
      </c>
      <c r="G277" s="20">
        <v>161</v>
      </c>
      <c r="H277" s="17">
        <v>32.049999999999997</v>
      </c>
      <c r="I277" s="18">
        <v>83</v>
      </c>
      <c r="J277" s="17">
        <v>37.19</v>
      </c>
      <c r="K277" s="18">
        <v>78</v>
      </c>
      <c r="L277" s="17"/>
      <c r="M277" s="18"/>
      <c r="N277" s="17"/>
      <c r="O277" s="18"/>
      <c r="P277" s="17"/>
      <c r="Q277" s="18"/>
      <c r="R277" s="17"/>
      <c r="S277" s="18"/>
      <c r="T277" s="17"/>
    </row>
    <row r="278" spans="1:20">
      <c r="A278" s="2">
        <v>276</v>
      </c>
      <c r="B278" s="27" t="s">
        <v>1066</v>
      </c>
      <c r="C278" s="4" t="s">
        <v>68</v>
      </c>
      <c r="D278" s="2">
        <v>429</v>
      </c>
      <c r="E278" s="2"/>
      <c r="F278" s="21">
        <v>5</v>
      </c>
      <c r="G278" s="20">
        <v>324</v>
      </c>
      <c r="H278" s="17">
        <v>32.07</v>
      </c>
      <c r="I278" s="16">
        <v>82</v>
      </c>
      <c r="J278" s="17">
        <v>40.35</v>
      </c>
      <c r="K278" s="16">
        <v>48</v>
      </c>
      <c r="L278" s="17"/>
      <c r="M278" s="16"/>
      <c r="N278" s="17">
        <v>45.56</v>
      </c>
      <c r="O278" s="16">
        <v>59</v>
      </c>
      <c r="P278" s="17">
        <v>50.17</v>
      </c>
      <c r="Q278" s="16">
        <v>52</v>
      </c>
      <c r="R278" s="17">
        <v>50.49</v>
      </c>
      <c r="S278" s="16">
        <v>83</v>
      </c>
      <c r="T278" s="17"/>
    </row>
    <row r="279" spans="1:20">
      <c r="A279" s="2">
        <v>277</v>
      </c>
      <c r="B279" s="27" t="s">
        <v>1074</v>
      </c>
      <c r="C279" s="4" t="s">
        <v>647</v>
      </c>
      <c r="D279" s="2">
        <v>999</v>
      </c>
      <c r="E279" s="2"/>
      <c r="F279" s="21">
        <v>2</v>
      </c>
      <c r="G279" s="20">
        <v>209</v>
      </c>
      <c r="H279" s="15">
        <v>32.11</v>
      </c>
      <c r="I279" s="14">
        <v>81</v>
      </c>
      <c r="J279" s="15"/>
      <c r="K279" s="14"/>
      <c r="L279" s="15"/>
      <c r="M279" s="14"/>
      <c r="N279" s="15"/>
      <c r="O279" s="14"/>
      <c r="P279" s="15"/>
      <c r="Q279" s="14"/>
      <c r="R279" s="15">
        <v>45.29</v>
      </c>
      <c r="S279" s="14">
        <v>128</v>
      </c>
      <c r="T279" s="15"/>
    </row>
    <row r="280" spans="1:20">
      <c r="A280" s="2">
        <v>278</v>
      </c>
      <c r="B280" s="27" t="s">
        <v>66</v>
      </c>
      <c r="C280" s="4" t="s">
        <v>554</v>
      </c>
      <c r="D280" s="2">
        <v>472</v>
      </c>
      <c r="E280" s="2"/>
      <c r="F280" s="21">
        <v>4</v>
      </c>
      <c r="G280" s="20">
        <v>845</v>
      </c>
      <c r="H280" s="17">
        <v>32.130000000000003</v>
      </c>
      <c r="I280" s="16">
        <v>80</v>
      </c>
      <c r="J280" s="17">
        <v>29.17</v>
      </c>
      <c r="K280" s="16">
        <v>239</v>
      </c>
      <c r="L280" s="17">
        <v>30.45</v>
      </c>
      <c r="M280" s="16">
        <v>279</v>
      </c>
      <c r="N280" s="17"/>
      <c r="O280" s="16"/>
      <c r="P280" s="17">
        <v>36.409999999999997</v>
      </c>
      <c r="Q280" s="16">
        <v>247</v>
      </c>
      <c r="R280" s="17"/>
      <c r="S280" s="16"/>
      <c r="T280" s="17"/>
    </row>
    <row r="281" spans="1:20">
      <c r="A281" s="2">
        <v>279</v>
      </c>
      <c r="B281" s="27" t="s">
        <v>1068</v>
      </c>
      <c r="C281" s="4" t="s">
        <v>457</v>
      </c>
      <c r="D281" s="2">
        <v>150</v>
      </c>
      <c r="E281" s="2"/>
      <c r="F281" s="21">
        <v>4</v>
      </c>
      <c r="G281" s="20">
        <v>320</v>
      </c>
      <c r="H281" s="17">
        <v>32.15</v>
      </c>
      <c r="I281" s="16">
        <v>79</v>
      </c>
      <c r="J281" s="17"/>
      <c r="K281" s="16"/>
      <c r="L281" s="17">
        <v>40.450000000000003</v>
      </c>
      <c r="M281" s="16">
        <v>75</v>
      </c>
      <c r="N281" s="17"/>
      <c r="O281" s="16"/>
      <c r="P281" s="17">
        <v>47.48</v>
      </c>
      <c r="Q281" s="16">
        <v>76</v>
      </c>
      <c r="R281" s="17">
        <v>49.37</v>
      </c>
      <c r="S281" s="16">
        <v>90</v>
      </c>
      <c r="T281" s="17"/>
    </row>
    <row r="282" spans="1:20">
      <c r="A282" s="2">
        <v>280</v>
      </c>
      <c r="B282" s="27" t="s">
        <v>1066</v>
      </c>
      <c r="C282" s="4" t="s">
        <v>464</v>
      </c>
      <c r="D282" s="2">
        <v>2020</v>
      </c>
      <c r="E282" s="2"/>
      <c r="F282" s="21">
        <v>4</v>
      </c>
      <c r="G282" s="20">
        <v>334</v>
      </c>
      <c r="H282" s="15">
        <v>32.19</v>
      </c>
      <c r="I282" s="14">
        <v>78</v>
      </c>
      <c r="J282" s="15"/>
      <c r="K282" s="14"/>
      <c r="L282" s="15">
        <v>41.07</v>
      </c>
      <c r="M282" s="14">
        <v>69</v>
      </c>
      <c r="N282" s="15"/>
      <c r="O282" s="14"/>
      <c r="P282" s="15">
        <v>47.06</v>
      </c>
      <c r="Q282" s="14">
        <v>88</v>
      </c>
      <c r="R282" s="15">
        <v>48.33</v>
      </c>
      <c r="S282" s="14">
        <v>99</v>
      </c>
      <c r="T282" s="15"/>
    </row>
    <row r="283" spans="1:20">
      <c r="A283" s="2">
        <v>281</v>
      </c>
      <c r="B283" s="27" t="s">
        <v>0</v>
      </c>
      <c r="C283" s="4" t="s">
        <v>97</v>
      </c>
      <c r="D283" s="2">
        <v>528</v>
      </c>
      <c r="E283" s="2"/>
      <c r="F283" s="21">
        <v>4</v>
      </c>
      <c r="G283" s="20">
        <v>325</v>
      </c>
      <c r="H283" s="17">
        <v>32.200000000000003</v>
      </c>
      <c r="I283" s="16">
        <v>77</v>
      </c>
      <c r="J283" s="17"/>
      <c r="K283" s="16"/>
      <c r="L283" s="17">
        <v>41.41</v>
      </c>
      <c r="M283" s="16">
        <v>65</v>
      </c>
      <c r="N283" s="17">
        <v>43.1</v>
      </c>
      <c r="O283" s="16">
        <v>88</v>
      </c>
      <c r="P283" s="17">
        <v>46.54</v>
      </c>
      <c r="Q283" s="16">
        <v>95</v>
      </c>
      <c r="R283" s="17"/>
      <c r="S283" s="16"/>
      <c r="T283" s="17"/>
    </row>
    <row r="284" spans="1:20">
      <c r="A284" s="2">
        <v>282</v>
      </c>
      <c r="B284" s="27" t="s">
        <v>1073</v>
      </c>
      <c r="C284" s="4" t="s">
        <v>820</v>
      </c>
      <c r="D284" s="2">
        <v>548</v>
      </c>
      <c r="E284" s="2"/>
      <c r="F284" s="21">
        <v>1</v>
      </c>
      <c r="G284" s="20">
        <v>76</v>
      </c>
      <c r="H284" s="17">
        <v>32.21</v>
      </c>
      <c r="I284" s="16">
        <v>76</v>
      </c>
      <c r="J284" s="17"/>
      <c r="K284" s="16"/>
      <c r="L284" s="17"/>
      <c r="M284" s="16"/>
      <c r="N284" s="17"/>
      <c r="O284" s="16"/>
      <c r="P284" s="17"/>
      <c r="Q284" s="16"/>
      <c r="R284" s="17"/>
      <c r="S284" s="16"/>
      <c r="T284" s="17"/>
    </row>
    <row r="285" spans="1:20">
      <c r="A285" s="2">
        <v>283</v>
      </c>
      <c r="B285" s="27" t="s">
        <v>1069</v>
      </c>
      <c r="C285" s="4" t="s">
        <v>83</v>
      </c>
      <c r="D285" s="2">
        <v>306</v>
      </c>
      <c r="E285" s="2"/>
      <c r="F285" s="21">
        <v>5</v>
      </c>
      <c r="G285" s="20">
        <v>397</v>
      </c>
      <c r="H285" s="15">
        <v>32.22</v>
      </c>
      <c r="I285" s="14">
        <v>75</v>
      </c>
      <c r="J285" s="15"/>
      <c r="K285" s="14"/>
      <c r="L285" s="15">
        <v>39.58</v>
      </c>
      <c r="M285" s="14">
        <v>89</v>
      </c>
      <c r="N285" s="15">
        <v>44.51</v>
      </c>
      <c r="O285" s="14">
        <v>74</v>
      </c>
      <c r="P285" s="15">
        <v>46.41</v>
      </c>
      <c r="Q285" s="14">
        <v>100</v>
      </c>
      <c r="R285" s="15">
        <v>52.32</v>
      </c>
      <c r="S285" s="14">
        <v>59</v>
      </c>
      <c r="T285" s="15"/>
    </row>
    <row r="286" spans="1:20">
      <c r="A286" s="2">
        <v>284</v>
      </c>
      <c r="B286" s="27" t="s">
        <v>1072</v>
      </c>
      <c r="C286" s="4" t="s">
        <v>819</v>
      </c>
      <c r="D286" s="2">
        <v>171</v>
      </c>
      <c r="E286" s="2"/>
      <c r="F286" s="21">
        <v>1</v>
      </c>
      <c r="G286" s="20">
        <v>74</v>
      </c>
      <c r="H286" s="15">
        <v>32.229999999999997</v>
      </c>
      <c r="I286" s="14">
        <v>74</v>
      </c>
      <c r="J286" s="15"/>
      <c r="K286" s="14"/>
      <c r="L286" s="15"/>
      <c r="M286" s="14"/>
      <c r="N286" s="15"/>
      <c r="O286" s="14"/>
      <c r="P286" s="15"/>
      <c r="Q286" s="14"/>
      <c r="R286" s="15"/>
      <c r="S286" s="14"/>
      <c r="T286" s="15"/>
    </row>
    <row r="287" spans="1:20">
      <c r="A287" s="2">
        <v>285</v>
      </c>
      <c r="B287" s="27" t="s">
        <v>1073</v>
      </c>
      <c r="C287" s="4" t="s">
        <v>494</v>
      </c>
      <c r="D287" s="2">
        <v>78</v>
      </c>
      <c r="E287" s="2"/>
      <c r="F287" s="21">
        <v>5</v>
      </c>
      <c r="G287" s="20">
        <v>545</v>
      </c>
      <c r="H287" s="15">
        <v>32.25</v>
      </c>
      <c r="I287" s="14">
        <v>73</v>
      </c>
      <c r="J287" s="15">
        <v>35.44</v>
      </c>
      <c r="K287" s="14">
        <v>101</v>
      </c>
      <c r="L287" s="15">
        <v>37.1</v>
      </c>
      <c r="M287" s="14">
        <v>143</v>
      </c>
      <c r="N287" s="15"/>
      <c r="O287" s="14"/>
      <c r="P287" s="15">
        <v>43.56</v>
      </c>
      <c r="Q287" s="14">
        <v>130</v>
      </c>
      <c r="R287" s="15">
        <v>48.39</v>
      </c>
      <c r="S287" s="14">
        <v>98</v>
      </c>
      <c r="T287" s="15"/>
    </row>
    <row r="288" spans="1:20">
      <c r="A288" s="2">
        <v>286</v>
      </c>
      <c r="B288" s="27" t="s">
        <v>1070</v>
      </c>
      <c r="C288" s="4" t="s">
        <v>818</v>
      </c>
      <c r="D288" s="2">
        <v>424</v>
      </c>
      <c r="E288" s="2"/>
      <c r="F288" s="21">
        <v>1</v>
      </c>
      <c r="G288" s="20">
        <v>72</v>
      </c>
      <c r="H288" s="15">
        <v>32.39</v>
      </c>
      <c r="I288" s="14">
        <v>72</v>
      </c>
      <c r="J288" s="15"/>
      <c r="K288" s="14"/>
      <c r="L288" s="15"/>
      <c r="M288" s="14"/>
      <c r="N288" s="15"/>
      <c r="O288" s="14"/>
      <c r="P288" s="15"/>
      <c r="Q288" s="14"/>
      <c r="R288" s="15"/>
      <c r="S288" s="14"/>
      <c r="T288" s="15"/>
    </row>
    <row r="289" spans="1:20">
      <c r="A289" s="2">
        <v>287</v>
      </c>
      <c r="B289" s="27" t="s">
        <v>1072</v>
      </c>
      <c r="C289" s="4" t="s">
        <v>104</v>
      </c>
      <c r="D289" s="2">
        <v>368</v>
      </c>
      <c r="E289" s="2"/>
      <c r="F289" s="21">
        <v>4</v>
      </c>
      <c r="G289" s="20">
        <v>336</v>
      </c>
      <c r="H289" s="15">
        <v>32.4</v>
      </c>
      <c r="I289" s="14">
        <v>71</v>
      </c>
      <c r="J289" s="15"/>
      <c r="K289" s="14"/>
      <c r="L289" s="15"/>
      <c r="M289" s="14"/>
      <c r="N289" s="15">
        <v>42.2</v>
      </c>
      <c r="O289" s="14">
        <v>95</v>
      </c>
      <c r="P289" s="15">
        <v>47.5</v>
      </c>
      <c r="Q289" s="14">
        <v>75</v>
      </c>
      <c r="R289" s="15">
        <v>48.56</v>
      </c>
      <c r="S289" s="14">
        <v>95</v>
      </c>
      <c r="T289" s="15"/>
    </row>
    <row r="290" spans="1:20">
      <c r="A290" s="2">
        <v>288</v>
      </c>
      <c r="B290" s="27" t="s">
        <v>1068</v>
      </c>
      <c r="C290" s="4" t="s">
        <v>817</v>
      </c>
      <c r="D290" s="2">
        <v>97</v>
      </c>
      <c r="E290" s="2"/>
      <c r="F290" s="21">
        <v>1</v>
      </c>
      <c r="G290" s="20">
        <v>70</v>
      </c>
      <c r="H290" s="15">
        <v>32.46</v>
      </c>
      <c r="I290" s="14">
        <v>70</v>
      </c>
      <c r="J290" s="15"/>
      <c r="K290" s="14"/>
      <c r="L290" s="15"/>
      <c r="M290" s="14"/>
      <c r="N290" s="15"/>
      <c r="O290" s="14"/>
      <c r="P290" s="15"/>
      <c r="Q290" s="14"/>
      <c r="R290" s="15"/>
      <c r="S290" s="14"/>
      <c r="T290" s="15"/>
    </row>
    <row r="291" spans="1:20">
      <c r="A291" s="2">
        <v>289</v>
      </c>
      <c r="B291" s="27" t="s">
        <v>1071</v>
      </c>
      <c r="C291" s="4" t="s">
        <v>124</v>
      </c>
      <c r="D291" s="2">
        <v>310</v>
      </c>
      <c r="E291" s="2"/>
      <c r="F291" s="21">
        <v>6</v>
      </c>
      <c r="G291" s="20">
        <v>602</v>
      </c>
      <c r="H291" s="15">
        <v>32.47</v>
      </c>
      <c r="I291" s="14">
        <v>69</v>
      </c>
      <c r="J291" s="15">
        <v>36.450000000000003</v>
      </c>
      <c r="K291" s="14">
        <v>84</v>
      </c>
      <c r="L291" s="15">
        <v>38.08</v>
      </c>
      <c r="M291" s="14">
        <v>117</v>
      </c>
      <c r="N291" s="15">
        <v>40.57</v>
      </c>
      <c r="O291" s="14">
        <v>115</v>
      </c>
      <c r="P291" s="15">
        <v>46.39</v>
      </c>
      <c r="Q291" s="14">
        <v>101</v>
      </c>
      <c r="R291" s="15">
        <v>46.07</v>
      </c>
      <c r="S291" s="14">
        <v>116</v>
      </c>
      <c r="T291" s="15"/>
    </row>
    <row r="292" spans="1:20">
      <c r="A292" s="2">
        <v>290</v>
      </c>
      <c r="B292" s="27" t="s">
        <v>1074</v>
      </c>
      <c r="C292" s="4" t="s">
        <v>816</v>
      </c>
      <c r="D292" s="2">
        <v>51</v>
      </c>
      <c r="E292" s="2"/>
      <c r="F292" s="21">
        <v>1</v>
      </c>
      <c r="G292" s="20">
        <v>68</v>
      </c>
      <c r="H292" s="15">
        <v>32.54</v>
      </c>
      <c r="I292" s="14">
        <v>68</v>
      </c>
      <c r="J292" s="15"/>
      <c r="K292" s="14"/>
      <c r="L292" s="15"/>
      <c r="M292" s="14"/>
      <c r="N292" s="15"/>
      <c r="O292" s="14"/>
      <c r="P292" s="15"/>
      <c r="Q292" s="14"/>
      <c r="R292" s="15"/>
      <c r="S292" s="14"/>
      <c r="T292" s="15"/>
    </row>
    <row r="293" spans="1:20">
      <c r="A293" s="2">
        <v>291</v>
      </c>
      <c r="B293" s="27" t="s">
        <v>1071</v>
      </c>
      <c r="C293" s="4" t="s">
        <v>96</v>
      </c>
      <c r="D293" s="2">
        <v>512</v>
      </c>
      <c r="E293" s="2"/>
      <c r="F293" s="21">
        <v>2</v>
      </c>
      <c r="G293" s="20">
        <v>154</v>
      </c>
      <c r="H293" s="15">
        <v>33.14</v>
      </c>
      <c r="I293" s="14">
        <v>67</v>
      </c>
      <c r="J293" s="15"/>
      <c r="K293" s="14"/>
      <c r="L293" s="15"/>
      <c r="M293" s="14"/>
      <c r="N293" s="15">
        <v>43.13</v>
      </c>
      <c r="O293" s="14">
        <v>87</v>
      </c>
      <c r="P293" s="15"/>
      <c r="Q293" s="14"/>
      <c r="R293" s="15"/>
      <c r="S293" s="14"/>
      <c r="T293" s="15"/>
    </row>
    <row r="294" spans="1:20">
      <c r="A294" s="2">
        <v>292</v>
      </c>
      <c r="B294" s="27" t="s">
        <v>1067</v>
      </c>
      <c r="C294" s="4" t="s">
        <v>815</v>
      </c>
      <c r="D294" s="2">
        <v>549</v>
      </c>
      <c r="E294" s="2"/>
      <c r="F294" s="21">
        <v>1</v>
      </c>
      <c r="G294" s="20">
        <v>66</v>
      </c>
      <c r="H294" s="15">
        <v>33.22</v>
      </c>
      <c r="I294" s="14">
        <v>66</v>
      </c>
      <c r="J294" s="15"/>
      <c r="K294" s="14"/>
      <c r="L294" s="15"/>
      <c r="M294" s="14"/>
      <c r="N294" s="15"/>
      <c r="O294" s="14"/>
      <c r="P294" s="15"/>
      <c r="Q294" s="14"/>
      <c r="R294" s="15"/>
      <c r="S294" s="14"/>
      <c r="T294" s="15"/>
    </row>
    <row r="295" spans="1:20">
      <c r="A295" s="2">
        <v>293</v>
      </c>
      <c r="B295" s="27" t="s">
        <v>1064</v>
      </c>
      <c r="C295" s="4" t="s">
        <v>123</v>
      </c>
      <c r="D295" s="2">
        <v>104</v>
      </c>
      <c r="E295" s="2"/>
      <c r="F295" s="21">
        <v>4</v>
      </c>
      <c r="G295" s="20">
        <v>336</v>
      </c>
      <c r="H295" s="17">
        <v>33.299999999999997</v>
      </c>
      <c r="I295" s="16">
        <v>65</v>
      </c>
      <c r="J295" s="17">
        <v>37.119999999999997</v>
      </c>
      <c r="K295" s="16">
        <v>79</v>
      </c>
      <c r="L295" s="17">
        <v>40.32</v>
      </c>
      <c r="M295" s="16">
        <v>78</v>
      </c>
      <c r="N295" s="17">
        <v>41.11</v>
      </c>
      <c r="O295" s="16">
        <v>114</v>
      </c>
      <c r="P295" s="17"/>
      <c r="Q295" s="16"/>
      <c r="R295" s="17"/>
      <c r="S295" s="16"/>
      <c r="T295" s="17"/>
    </row>
    <row r="296" spans="1:20">
      <c r="A296" s="2">
        <v>294</v>
      </c>
      <c r="B296" s="27" t="s">
        <v>1071</v>
      </c>
      <c r="C296" s="4" t="s">
        <v>121</v>
      </c>
      <c r="D296" s="2">
        <v>108</v>
      </c>
      <c r="E296" s="2"/>
      <c r="F296" s="21">
        <v>3</v>
      </c>
      <c r="G296" s="20">
        <v>256</v>
      </c>
      <c r="H296" s="17">
        <v>33.32</v>
      </c>
      <c r="I296" s="16">
        <v>64</v>
      </c>
      <c r="J296" s="17"/>
      <c r="K296" s="16"/>
      <c r="L296" s="17">
        <v>40.299999999999997</v>
      </c>
      <c r="M296" s="16">
        <v>80</v>
      </c>
      <c r="N296" s="17">
        <v>41.2</v>
      </c>
      <c r="O296" s="16">
        <v>112</v>
      </c>
      <c r="P296" s="17"/>
      <c r="Q296" s="16"/>
      <c r="R296" s="17"/>
      <c r="S296" s="16"/>
      <c r="T296" s="17"/>
    </row>
    <row r="297" spans="1:20">
      <c r="A297" s="2">
        <v>295</v>
      </c>
      <c r="B297" s="27" t="s">
        <v>0</v>
      </c>
      <c r="C297" s="4" t="s">
        <v>111</v>
      </c>
      <c r="D297" s="2">
        <v>109</v>
      </c>
      <c r="E297" s="2"/>
      <c r="F297" s="21">
        <v>4</v>
      </c>
      <c r="G297" s="20">
        <v>329</v>
      </c>
      <c r="H297" s="15">
        <v>33.39</v>
      </c>
      <c r="I297" s="14">
        <v>63</v>
      </c>
      <c r="J297" s="15"/>
      <c r="K297" s="14"/>
      <c r="L297" s="15">
        <v>40.31</v>
      </c>
      <c r="M297" s="14">
        <v>79</v>
      </c>
      <c r="N297" s="15">
        <v>41.56</v>
      </c>
      <c r="O297" s="14">
        <v>102</v>
      </c>
      <c r="P297" s="15">
        <v>47.29</v>
      </c>
      <c r="Q297" s="14">
        <v>85</v>
      </c>
      <c r="R297" s="15"/>
      <c r="S297" s="14"/>
      <c r="T297" s="15"/>
    </row>
    <row r="298" spans="1:20">
      <c r="A298" s="2">
        <v>296</v>
      </c>
      <c r="B298" s="27" t="s">
        <v>0</v>
      </c>
      <c r="C298" s="4" t="s">
        <v>48</v>
      </c>
      <c r="D298" s="2">
        <v>547</v>
      </c>
      <c r="E298" s="2"/>
      <c r="F298" s="21">
        <v>5</v>
      </c>
      <c r="G298" s="20">
        <v>270</v>
      </c>
      <c r="H298" s="15">
        <v>33.409999999999997</v>
      </c>
      <c r="I298" s="14">
        <v>62</v>
      </c>
      <c r="J298" s="15">
        <v>41.1</v>
      </c>
      <c r="K298" s="14">
        <v>43</v>
      </c>
      <c r="L298" s="15">
        <v>43.05</v>
      </c>
      <c r="M298" s="14">
        <v>51</v>
      </c>
      <c r="N298" s="15">
        <v>48.12</v>
      </c>
      <c r="O298" s="14">
        <v>40</v>
      </c>
      <c r="P298" s="15">
        <v>48.04</v>
      </c>
      <c r="Q298" s="14">
        <v>74</v>
      </c>
      <c r="R298" s="15"/>
      <c r="S298" s="14"/>
      <c r="T298" s="15"/>
    </row>
    <row r="299" spans="1:20">
      <c r="A299" s="2">
        <v>297</v>
      </c>
      <c r="B299" s="27" t="s">
        <v>1069</v>
      </c>
      <c r="C299" s="4" t="s">
        <v>814</v>
      </c>
      <c r="D299" s="2">
        <v>442</v>
      </c>
      <c r="E299" s="2"/>
      <c r="F299" s="21">
        <v>1</v>
      </c>
      <c r="G299" s="20">
        <v>61</v>
      </c>
      <c r="H299" s="15">
        <v>34.159999999999997</v>
      </c>
      <c r="I299" s="14">
        <v>61</v>
      </c>
      <c r="J299" s="15"/>
      <c r="K299" s="14"/>
      <c r="L299" s="15"/>
      <c r="M299" s="14"/>
      <c r="N299" s="15"/>
      <c r="O299" s="14"/>
      <c r="P299" s="15"/>
      <c r="Q299" s="14"/>
      <c r="R299" s="15"/>
      <c r="S299" s="14"/>
      <c r="T299" s="15"/>
    </row>
    <row r="300" spans="1:20">
      <c r="A300" s="2">
        <v>298</v>
      </c>
      <c r="B300" s="27" t="s">
        <v>1069</v>
      </c>
      <c r="C300" s="4" t="s">
        <v>813</v>
      </c>
      <c r="D300" s="2">
        <v>373</v>
      </c>
      <c r="E300" s="2"/>
      <c r="F300" s="21">
        <v>1</v>
      </c>
      <c r="G300" s="20">
        <v>60</v>
      </c>
      <c r="H300" s="17">
        <v>34.19</v>
      </c>
      <c r="I300" s="16">
        <v>60</v>
      </c>
      <c r="J300" s="17"/>
      <c r="K300" s="16"/>
      <c r="L300" s="17"/>
      <c r="M300" s="16"/>
      <c r="N300" s="17"/>
      <c r="O300" s="16"/>
      <c r="P300" s="17"/>
      <c r="Q300" s="16"/>
      <c r="R300" s="17"/>
      <c r="S300" s="16"/>
      <c r="T300" s="17"/>
    </row>
    <row r="301" spans="1:20">
      <c r="A301" s="2">
        <v>299</v>
      </c>
      <c r="B301" s="27" t="s">
        <v>1074</v>
      </c>
      <c r="C301" s="4" t="s">
        <v>90</v>
      </c>
      <c r="D301" s="2">
        <v>112</v>
      </c>
      <c r="E301" s="2"/>
      <c r="F301" s="21">
        <v>4</v>
      </c>
      <c r="G301" s="20">
        <v>285</v>
      </c>
      <c r="H301" s="15">
        <v>34.200000000000003</v>
      </c>
      <c r="I301" s="14">
        <v>59</v>
      </c>
      <c r="J301" s="15"/>
      <c r="K301" s="14"/>
      <c r="L301" s="15"/>
      <c r="M301" s="14"/>
      <c r="N301" s="15">
        <v>43.45</v>
      </c>
      <c r="O301" s="14">
        <v>81</v>
      </c>
      <c r="P301" s="15">
        <v>48.48</v>
      </c>
      <c r="Q301" s="14">
        <v>64</v>
      </c>
      <c r="R301" s="15">
        <v>50.59</v>
      </c>
      <c r="S301" s="14">
        <v>81</v>
      </c>
      <c r="T301" s="15"/>
    </row>
    <row r="302" spans="1:20">
      <c r="A302" s="2">
        <v>300</v>
      </c>
      <c r="B302" s="27" t="s">
        <v>1069</v>
      </c>
      <c r="C302" s="4" t="s">
        <v>42</v>
      </c>
      <c r="D302" s="2">
        <v>422</v>
      </c>
      <c r="E302" s="2"/>
      <c r="F302" s="21">
        <v>5</v>
      </c>
      <c r="G302" s="20">
        <v>246</v>
      </c>
      <c r="H302" s="15">
        <v>34.31</v>
      </c>
      <c r="I302" s="14">
        <v>58</v>
      </c>
      <c r="J302" s="15">
        <v>40.07</v>
      </c>
      <c r="K302" s="14">
        <v>52</v>
      </c>
      <c r="L302" s="15"/>
      <c r="M302" s="14"/>
      <c r="N302" s="15">
        <v>48.44</v>
      </c>
      <c r="O302" s="14">
        <v>34</v>
      </c>
      <c r="P302" s="15">
        <v>50.23</v>
      </c>
      <c r="Q302" s="14">
        <v>50</v>
      </c>
      <c r="R302" s="15">
        <v>52.51</v>
      </c>
      <c r="S302" s="14">
        <v>52</v>
      </c>
      <c r="T302" s="15"/>
    </row>
    <row r="303" spans="1:20">
      <c r="A303" s="2">
        <v>301</v>
      </c>
      <c r="B303" s="27" t="s">
        <v>1072</v>
      </c>
      <c r="C303" s="4" t="s">
        <v>58</v>
      </c>
      <c r="D303" s="2">
        <v>529</v>
      </c>
      <c r="E303" s="2"/>
      <c r="F303" s="21">
        <v>3</v>
      </c>
      <c r="G303" s="20">
        <v>150</v>
      </c>
      <c r="H303" s="17">
        <v>34.42</v>
      </c>
      <c r="I303" s="16">
        <v>57</v>
      </c>
      <c r="J303" s="17"/>
      <c r="K303" s="16"/>
      <c r="L303" s="17">
        <v>44.23</v>
      </c>
      <c r="M303" s="16">
        <v>43</v>
      </c>
      <c r="N303" s="17">
        <v>47.12</v>
      </c>
      <c r="O303" s="16">
        <v>50</v>
      </c>
      <c r="P303" s="17"/>
      <c r="Q303" s="16"/>
      <c r="R303" s="17"/>
      <c r="S303" s="16"/>
      <c r="T303" s="17"/>
    </row>
    <row r="304" spans="1:20">
      <c r="A304" s="2">
        <v>302</v>
      </c>
      <c r="B304" s="27" t="s">
        <v>1069</v>
      </c>
      <c r="C304" s="4" t="s">
        <v>763</v>
      </c>
      <c r="D304" s="2">
        <v>304</v>
      </c>
      <c r="E304" s="2"/>
      <c r="F304" s="21">
        <v>2</v>
      </c>
      <c r="G304" s="20">
        <v>114</v>
      </c>
      <c r="H304" s="15">
        <v>34.549999999999997</v>
      </c>
      <c r="I304" s="14">
        <v>56</v>
      </c>
      <c r="J304" s="15"/>
      <c r="K304" s="14"/>
      <c r="L304" s="15">
        <v>42.26</v>
      </c>
      <c r="M304" s="14">
        <v>58</v>
      </c>
      <c r="N304" s="15"/>
      <c r="O304" s="14"/>
      <c r="P304" s="15"/>
      <c r="Q304" s="14"/>
      <c r="R304" s="15"/>
      <c r="S304" s="14"/>
      <c r="T304" s="15"/>
    </row>
    <row r="305" spans="1:20">
      <c r="A305" s="2">
        <v>303</v>
      </c>
      <c r="B305" s="27" t="s">
        <v>1071</v>
      </c>
      <c r="C305" s="4" t="s">
        <v>54</v>
      </c>
      <c r="D305" s="2">
        <v>360</v>
      </c>
      <c r="E305" s="2"/>
      <c r="F305" s="21">
        <v>4</v>
      </c>
      <c r="G305" s="20">
        <v>217</v>
      </c>
      <c r="H305" s="17">
        <v>35.01</v>
      </c>
      <c r="I305" s="16">
        <v>55</v>
      </c>
      <c r="J305" s="17">
        <v>39.4</v>
      </c>
      <c r="K305" s="16">
        <v>61</v>
      </c>
      <c r="L305" s="17">
        <v>42.29</v>
      </c>
      <c r="M305" s="16">
        <v>55</v>
      </c>
      <c r="N305" s="17">
        <v>47.34</v>
      </c>
      <c r="O305" s="16">
        <v>46</v>
      </c>
      <c r="P305" s="17"/>
      <c r="Q305" s="16"/>
      <c r="R305" s="17"/>
      <c r="S305" s="16"/>
      <c r="T305" s="17"/>
    </row>
    <row r="306" spans="1:20">
      <c r="A306" s="2">
        <v>304</v>
      </c>
      <c r="B306" s="27" t="s">
        <v>1071</v>
      </c>
      <c r="C306" s="4" t="s">
        <v>786</v>
      </c>
      <c r="D306" s="2">
        <v>448</v>
      </c>
      <c r="E306" s="2"/>
      <c r="F306" s="21">
        <v>3</v>
      </c>
      <c r="G306" s="20">
        <v>170</v>
      </c>
      <c r="H306" s="17">
        <v>35.32</v>
      </c>
      <c r="I306" s="16">
        <v>54</v>
      </c>
      <c r="J306" s="17">
        <v>39.57</v>
      </c>
      <c r="K306" s="16">
        <v>53</v>
      </c>
      <c r="L306" s="17">
        <v>41.47</v>
      </c>
      <c r="M306" s="16">
        <v>63</v>
      </c>
      <c r="N306" s="17"/>
      <c r="O306" s="16"/>
      <c r="P306" s="17"/>
      <c r="Q306" s="16"/>
      <c r="R306" s="17"/>
      <c r="S306" s="16"/>
      <c r="T306" s="17"/>
    </row>
    <row r="307" spans="1:20">
      <c r="A307" s="2">
        <v>305</v>
      </c>
      <c r="B307" s="27" t="s">
        <v>1068</v>
      </c>
      <c r="C307" s="4" t="s">
        <v>55</v>
      </c>
      <c r="D307" s="2">
        <v>116</v>
      </c>
      <c r="E307" s="2"/>
      <c r="F307" s="21">
        <v>6</v>
      </c>
      <c r="G307" s="20">
        <v>297</v>
      </c>
      <c r="H307" s="15">
        <v>35.409999999999997</v>
      </c>
      <c r="I307" s="14">
        <v>53</v>
      </c>
      <c r="J307" s="15">
        <v>39.39</v>
      </c>
      <c r="K307" s="14">
        <v>62</v>
      </c>
      <c r="L307" s="15">
        <v>44.54</v>
      </c>
      <c r="M307" s="14">
        <v>41</v>
      </c>
      <c r="N307" s="15">
        <v>47.33</v>
      </c>
      <c r="O307" s="14">
        <v>47</v>
      </c>
      <c r="P307" s="15">
        <v>51.4</v>
      </c>
      <c r="Q307" s="14">
        <v>44</v>
      </c>
      <c r="R307" s="15">
        <v>52.55</v>
      </c>
      <c r="S307" s="14">
        <v>50</v>
      </c>
      <c r="T307" s="15"/>
    </row>
    <row r="308" spans="1:20">
      <c r="A308" s="2">
        <v>306</v>
      </c>
      <c r="B308" s="27" t="s">
        <v>0</v>
      </c>
      <c r="C308" s="4" t="s">
        <v>439</v>
      </c>
      <c r="D308" s="2">
        <v>173</v>
      </c>
      <c r="E308" s="2"/>
      <c r="F308" s="21">
        <v>2</v>
      </c>
      <c r="G308" s="20">
        <v>86</v>
      </c>
      <c r="H308" s="15">
        <v>35.42</v>
      </c>
      <c r="I308" s="14">
        <v>52</v>
      </c>
      <c r="J308" s="15"/>
      <c r="K308" s="14"/>
      <c r="L308" s="15"/>
      <c r="M308" s="14"/>
      <c r="N308" s="15"/>
      <c r="O308" s="14"/>
      <c r="P308" s="15">
        <v>53.12</v>
      </c>
      <c r="Q308" s="14">
        <v>34</v>
      </c>
      <c r="R308" s="15"/>
      <c r="S308" s="14"/>
      <c r="T308" s="15"/>
    </row>
    <row r="309" spans="1:20">
      <c r="A309" s="2">
        <v>307</v>
      </c>
      <c r="B309" s="27" t="s">
        <v>1073</v>
      </c>
      <c r="C309" s="4" t="s">
        <v>60</v>
      </c>
      <c r="D309" s="2">
        <v>118</v>
      </c>
      <c r="E309" s="2"/>
      <c r="F309" s="21">
        <v>6</v>
      </c>
      <c r="G309" s="20">
        <v>268</v>
      </c>
      <c r="H309" s="15">
        <v>35.44</v>
      </c>
      <c r="I309" s="14">
        <v>51</v>
      </c>
      <c r="J309" s="15">
        <v>42.53</v>
      </c>
      <c r="K309" s="14">
        <v>34</v>
      </c>
      <c r="L309" s="15">
        <v>44.11</v>
      </c>
      <c r="M309" s="14">
        <v>45</v>
      </c>
      <c r="N309" s="15">
        <v>46.48</v>
      </c>
      <c r="O309" s="14">
        <v>52</v>
      </c>
      <c r="P309" s="15">
        <v>51.53</v>
      </c>
      <c r="Q309" s="14">
        <v>43</v>
      </c>
      <c r="R309" s="15">
        <v>54.09</v>
      </c>
      <c r="S309" s="14">
        <v>43</v>
      </c>
      <c r="T309" s="15"/>
    </row>
    <row r="310" spans="1:20">
      <c r="A310" s="2">
        <v>308</v>
      </c>
      <c r="B310" s="27" t="s">
        <v>1070</v>
      </c>
      <c r="C310" s="4" t="s">
        <v>602</v>
      </c>
      <c r="D310" s="2">
        <v>370</v>
      </c>
      <c r="E310" s="2"/>
      <c r="F310" s="21">
        <v>2</v>
      </c>
      <c r="G310" s="20">
        <v>67</v>
      </c>
      <c r="H310" s="17">
        <v>35.49</v>
      </c>
      <c r="I310" s="16">
        <v>50</v>
      </c>
      <c r="J310" s="17"/>
      <c r="K310" s="16"/>
      <c r="L310" s="17"/>
      <c r="M310" s="16"/>
      <c r="N310" s="17"/>
      <c r="O310" s="16"/>
      <c r="P310" s="17"/>
      <c r="Q310" s="16"/>
      <c r="R310" s="17">
        <v>62</v>
      </c>
      <c r="S310" s="16">
        <v>17</v>
      </c>
      <c r="T310" s="17"/>
    </row>
    <row r="311" spans="1:20">
      <c r="A311" s="2">
        <v>309</v>
      </c>
      <c r="B311" s="27" t="s">
        <v>1071</v>
      </c>
      <c r="C311" s="4" t="s">
        <v>47</v>
      </c>
      <c r="D311" s="2">
        <v>530</v>
      </c>
      <c r="E311" s="2"/>
      <c r="F311" s="21">
        <v>5</v>
      </c>
      <c r="G311" s="20">
        <v>312</v>
      </c>
      <c r="H311" s="15">
        <v>35.5</v>
      </c>
      <c r="I311" s="14">
        <v>49</v>
      </c>
      <c r="J311" s="15"/>
      <c r="K311" s="14"/>
      <c r="L311" s="15">
        <v>43.48</v>
      </c>
      <c r="M311" s="14">
        <v>48</v>
      </c>
      <c r="N311" s="15">
        <v>48.14</v>
      </c>
      <c r="O311" s="14">
        <v>39</v>
      </c>
      <c r="P311" s="15">
        <v>47.08</v>
      </c>
      <c r="Q311" s="14">
        <v>87</v>
      </c>
      <c r="R311" s="15">
        <v>49.51</v>
      </c>
      <c r="S311" s="14">
        <v>89</v>
      </c>
      <c r="T311" s="15"/>
    </row>
    <row r="312" spans="1:20">
      <c r="A312" s="2">
        <v>310</v>
      </c>
      <c r="B312" s="27" t="s">
        <v>1071</v>
      </c>
      <c r="C312" s="4" t="s">
        <v>46</v>
      </c>
      <c r="D312" s="2">
        <v>520</v>
      </c>
      <c r="E312" s="2"/>
      <c r="F312" s="21">
        <v>4</v>
      </c>
      <c r="G312" s="20">
        <v>179</v>
      </c>
      <c r="H312" s="15">
        <v>35.51</v>
      </c>
      <c r="I312" s="14">
        <v>48</v>
      </c>
      <c r="J312" s="15">
        <v>40.369999999999997</v>
      </c>
      <c r="K312" s="14">
        <v>46</v>
      </c>
      <c r="L312" s="15">
        <v>43.49</v>
      </c>
      <c r="M312" s="14">
        <v>47</v>
      </c>
      <c r="N312" s="15">
        <v>48.15</v>
      </c>
      <c r="O312" s="14">
        <v>38</v>
      </c>
      <c r="P312" s="15"/>
      <c r="Q312" s="14"/>
      <c r="R312" s="15"/>
      <c r="S312" s="14"/>
      <c r="T312" s="15"/>
    </row>
    <row r="313" spans="1:20">
      <c r="A313" s="2">
        <v>311</v>
      </c>
      <c r="B313" s="27" t="s">
        <v>1071</v>
      </c>
      <c r="C313" s="4" t="s">
        <v>785</v>
      </c>
      <c r="D313" s="2">
        <v>168</v>
      </c>
      <c r="E313" s="2"/>
      <c r="F313" s="21">
        <v>3</v>
      </c>
      <c r="G313" s="20">
        <v>160</v>
      </c>
      <c r="H313" s="17">
        <v>36.03</v>
      </c>
      <c r="I313" s="16">
        <v>47</v>
      </c>
      <c r="J313" s="17">
        <v>39.409999999999997</v>
      </c>
      <c r="K313" s="16">
        <v>60</v>
      </c>
      <c r="L313" s="17">
        <v>42.51</v>
      </c>
      <c r="M313" s="16">
        <v>53</v>
      </c>
      <c r="N313" s="17"/>
      <c r="O313" s="16"/>
      <c r="P313" s="17"/>
      <c r="Q313" s="16"/>
      <c r="R313" s="17"/>
      <c r="S313" s="16"/>
      <c r="T313" s="17"/>
    </row>
    <row r="314" spans="1:20">
      <c r="A314" s="2">
        <v>312</v>
      </c>
      <c r="B314" s="27" t="s">
        <v>1064</v>
      </c>
      <c r="C314" s="4" t="s">
        <v>750</v>
      </c>
      <c r="D314" s="2">
        <v>166</v>
      </c>
      <c r="E314" s="2"/>
      <c r="F314" s="21">
        <v>3</v>
      </c>
      <c r="G314" s="20">
        <v>703</v>
      </c>
      <c r="H314" s="15">
        <v>36.04</v>
      </c>
      <c r="I314" s="14">
        <v>46</v>
      </c>
      <c r="J314" s="15">
        <v>24.43</v>
      </c>
      <c r="K314" s="14">
        <v>335</v>
      </c>
      <c r="L314" s="15">
        <v>28.3</v>
      </c>
      <c r="M314" s="14">
        <v>322</v>
      </c>
      <c r="N314" s="15"/>
      <c r="O314" s="14"/>
      <c r="P314" s="15"/>
      <c r="Q314" s="14"/>
      <c r="R314" s="15"/>
      <c r="S314" s="14"/>
      <c r="T314" s="15"/>
    </row>
    <row r="315" spans="1:20">
      <c r="A315" s="2">
        <v>313</v>
      </c>
      <c r="B315" s="27" t="s">
        <v>1070</v>
      </c>
      <c r="C315" s="4" t="s">
        <v>447</v>
      </c>
      <c r="D315" s="2">
        <v>161</v>
      </c>
      <c r="E315" s="2"/>
      <c r="F315" s="21">
        <v>5</v>
      </c>
      <c r="G315" s="20">
        <v>275</v>
      </c>
      <c r="H315" s="17">
        <v>36.22</v>
      </c>
      <c r="I315" s="16">
        <v>45</v>
      </c>
      <c r="J315" s="17">
        <v>39.5</v>
      </c>
      <c r="K315" s="16">
        <v>58</v>
      </c>
      <c r="L315" s="17">
        <v>44.01</v>
      </c>
      <c r="M315" s="16">
        <v>46</v>
      </c>
      <c r="N315" s="17"/>
      <c r="O315" s="16"/>
      <c r="P315" s="17">
        <v>50.09</v>
      </c>
      <c r="Q315" s="16">
        <v>54</v>
      </c>
      <c r="R315" s="17">
        <v>52.05</v>
      </c>
      <c r="S315" s="16">
        <v>72</v>
      </c>
      <c r="T315" s="17"/>
    </row>
    <row r="316" spans="1:20">
      <c r="A316" s="2">
        <v>314</v>
      </c>
      <c r="B316" s="27" t="s">
        <v>1067</v>
      </c>
      <c r="C316" s="4" t="s">
        <v>78</v>
      </c>
      <c r="D316" s="2">
        <v>71</v>
      </c>
      <c r="E316" s="2"/>
      <c r="F316" s="21">
        <v>5</v>
      </c>
      <c r="G316" s="20">
        <v>364</v>
      </c>
      <c r="H316" s="15">
        <v>36.4</v>
      </c>
      <c r="I316" s="14">
        <v>44</v>
      </c>
      <c r="J316" s="15">
        <v>39.18</v>
      </c>
      <c r="K316" s="14">
        <v>65</v>
      </c>
      <c r="L316" s="15"/>
      <c r="M316" s="14"/>
      <c r="N316" s="15">
        <v>45.2</v>
      </c>
      <c r="O316" s="14">
        <v>69</v>
      </c>
      <c r="P316" s="15">
        <v>46.58</v>
      </c>
      <c r="Q316" s="14">
        <v>92</v>
      </c>
      <c r="R316" s="15">
        <v>49.18</v>
      </c>
      <c r="S316" s="14">
        <v>94</v>
      </c>
      <c r="T316" s="15"/>
    </row>
    <row r="317" spans="1:20">
      <c r="A317" s="2">
        <v>315</v>
      </c>
      <c r="B317" s="27" t="s">
        <v>0</v>
      </c>
      <c r="C317" s="4" t="s">
        <v>49</v>
      </c>
      <c r="D317" s="2">
        <v>348</v>
      </c>
      <c r="E317" s="2"/>
      <c r="F317" s="21">
        <v>4</v>
      </c>
      <c r="G317" s="20">
        <v>162</v>
      </c>
      <c r="H317" s="17">
        <v>36.49</v>
      </c>
      <c r="I317" s="16">
        <v>43</v>
      </c>
      <c r="J317" s="17">
        <v>40.51</v>
      </c>
      <c r="K317" s="16">
        <v>45</v>
      </c>
      <c r="L317" s="17"/>
      <c r="M317" s="16"/>
      <c r="N317" s="17">
        <v>47.56</v>
      </c>
      <c r="O317" s="16">
        <v>41</v>
      </c>
      <c r="P317" s="17">
        <v>53.38</v>
      </c>
      <c r="Q317" s="16">
        <v>33</v>
      </c>
      <c r="R317" s="17"/>
      <c r="S317" s="16"/>
      <c r="T317" s="17"/>
    </row>
    <row r="318" spans="1:20">
      <c r="A318" s="2">
        <v>316</v>
      </c>
      <c r="B318" s="27" t="s">
        <v>0</v>
      </c>
      <c r="C318" s="4" t="s">
        <v>57</v>
      </c>
      <c r="D318" s="2">
        <v>346</v>
      </c>
      <c r="E318" s="2"/>
      <c r="F318" s="21">
        <v>4</v>
      </c>
      <c r="G318" s="20">
        <v>166</v>
      </c>
      <c r="H318" s="17">
        <v>37.03</v>
      </c>
      <c r="I318" s="16">
        <v>42</v>
      </c>
      <c r="J318" s="17">
        <v>39.53</v>
      </c>
      <c r="K318" s="16">
        <v>55</v>
      </c>
      <c r="L318" s="17"/>
      <c r="M318" s="16"/>
      <c r="N318" s="17">
        <v>47.17</v>
      </c>
      <c r="O318" s="16">
        <v>49</v>
      </c>
      <c r="P318" s="17">
        <v>55.54</v>
      </c>
      <c r="Q318" s="16">
        <v>20</v>
      </c>
      <c r="R318" s="17"/>
      <c r="S318" s="16"/>
      <c r="T318" s="17"/>
    </row>
    <row r="319" spans="1:20">
      <c r="A319" s="2">
        <v>317</v>
      </c>
      <c r="B319" s="27" t="s">
        <v>0</v>
      </c>
      <c r="C319" s="4" t="s">
        <v>43</v>
      </c>
      <c r="D319" s="2">
        <v>481</v>
      </c>
      <c r="E319" s="2"/>
      <c r="F319" s="21">
        <v>3</v>
      </c>
      <c r="G319" s="20">
        <v>129</v>
      </c>
      <c r="H319" s="15">
        <v>37.049999999999997</v>
      </c>
      <c r="I319" s="14">
        <v>41</v>
      </c>
      <c r="J319" s="15"/>
      <c r="K319" s="14"/>
      <c r="L319" s="15"/>
      <c r="M319" s="14"/>
      <c r="N319" s="15">
        <v>48.4</v>
      </c>
      <c r="O319" s="14">
        <v>35</v>
      </c>
      <c r="P319" s="15">
        <v>50.12</v>
      </c>
      <c r="Q319" s="14">
        <v>53</v>
      </c>
      <c r="R319" s="15"/>
      <c r="S319" s="14"/>
      <c r="T319" s="15"/>
    </row>
    <row r="320" spans="1:20">
      <c r="A320" s="2">
        <v>318</v>
      </c>
      <c r="B320" s="27" t="s">
        <v>1064</v>
      </c>
      <c r="C320" s="4" t="s">
        <v>812</v>
      </c>
      <c r="D320" s="2">
        <v>477</v>
      </c>
      <c r="E320" s="2"/>
      <c r="F320" s="21">
        <v>1</v>
      </c>
      <c r="G320" s="20">
        <v>40</v>
      </c>
      <c r="H320" s="17">
        <v>37.07</v>
      </c>
      <c r="I320" s="16">
        <v>40</v>
      </c>
      <c r="J320" s="17"/>
      <c r="K320" s="16"/>
      <c r="L320" s="17"/>
      <c r="M320" s="16"/>
      <c r="N320" s="17"/>
      <c r="O320" s="16"/>
      <c r="P320" s="17"/>
      <c r="Q320" s="16"/>
      <c r="R320" s="17"/>
      <c r="S320" s="16"/>
      <c r="T320" s="17"/>
    </row>
    <row r="321" spans="1:20">
      <c r="A321" s="2">
        <v>319</v>
      </c>
      <c r="B321" s="27" t="s">
        <v>0</v>
      </c>
      <c r="C321" s="4" t="s">
        <v>38</v>
      </c>
      <c r="D321" s="2">
        <v>398</v>
      </c>
      <c r="E321" s="2"/>
      <c r="F321" s="21">
        <v>4</v>
      </c>
      <c r="G321" s="20">
        <v>129</v>
      </c>
      <c r="H321" s="15">
        <v>37.090000000000003</v>
      </c>
      <c r="I321" s="14">
        <v>39</v>
      </c>
      <c r="J321" s="15"/>
      <c r="K321" s="14"/>
      <c r="L321" s="15">
        <v>45.33</v>
      </c>
      <c r="M321" s="14">
        <v>38</v>
      </c>
      <c r="N321" s="15">
        <v>49.19</v>
      </c>
      <c r="O321" s="14">
        <v>30</v>
      </c>
      <c r="P321" s="15">
        <v>55.48</v>
      </c>
      <c r="Q321" s="14">
        <v>22</v>
      </c>
      <c r="R321" s="15"/>
      <c r="S321" s="14"/>
      <c r="T321" s="15"/>
    </row>
    <row r="322" spans="1:20">
      <c r="A322" s="2">
        <v>320</v>
      </c>
      <c r="B322" s="27" t="s">
        <v>1071</v>
      </c>
      <c r="C322" s="4" t="s">
        <v>811</v>
      </c>
      <c r="D322" s="2">
        <v>142</v>
      </c>
      <c r="E322" s="2"/>
      <c r="F322" s="21">
        <v>1</v>
      </c>
      <c r="G322" s="20">
        <v>38</v>
      </c>
      <c r="H322" s="15">
        <v>37.28</v>
      </c>
      <c r="I322" s="14">
        <v>38</v>
      </c>
      <c r="J322" s="15"/>
      <c r="K322" s="14"/>
      <c r="L322" s="15"/>
      <c r="M322" s="14"/>
      <c r="N322" s="15"/>
      <c r="O322" s="14"/>
      <c r="P322" s="15"/>
      <c r="Q322" s="14"/>
      <c r="R322" s="15"/>
      <c r="S322" s="14"/>
      <c r="T322" s="15"/>
    </row>
    <row r="323" spans="1:20">
      <c r="A323" s="2">
        <v>321</v>
      </c>
      <c r="B323" s="27" t="s">
        <v>1071</v>
      </c>
      <c r="C323" s="4" t="s">
        <v>810</v>
      </c>
      <c r="D323" s="2">
        <v>139</v>
      </c>
      <c r="E323" s="2"/>
      <c r="F323" s="21">
        <v>1</v>
      </c>
      <c r="G323" s="20">
        <v>37</v>
      </c>
      <c r="H323" s="17">
        <v>37.29</v>
      </c>
      <c r="I323" s="16">
        <v>37</v>
      </c>
      <c r="J323" s="17"/>
      <c r="K323" s="16"/>
      <c r="L323" s="17"/>
      <c r="M323" s="16"/>
      <c r="N323" s="17"/>
      <c r="O323" s="16"/>
      <c r="P323" s="17"/>
      <c r="Q323" s="16"/>
      <c r="R323" s="17"/>
      <c r="S323" s="16"/>
      <c r="T323" s="17"/>
    </row>
    <row r="324" spans="1:20">
      <c r="A324" s="2">
        <v>322</v>
      </c>
      <c r="B324" s="27" t="s">
        <v>1066</v>
      </c>
      <c r="C324" s="4" t="s">
        <v>600</v>
      </c>
      <c r="D324" s="2">
        <v>407</v>
      </c>
      <c r="E324" s="2"/>
      <c r="F324" s="21">
        <v>2</v>
      </c>
      <c r="G324" s="20">
        <v>45</v>
      </c>
      <c r="H324" s="17">
        <v>37.31</v>
      </c>
      <c r="I324" s="16">
        <v>36</v>
      </c>
      <c r="J324" s="17"/>
      <c r="K324" s="16"/>
      <c r="L324" s="17"/>
      <c r="M324" s="16"/>
      <c r="N324" s="17"/>
      <c r="O324" s="16"/>
      <c r="P324" s="17"/>
      <c r="Q324" s="16"/>
      <c r="R324" s="17">
        <v>71</v>
      </c>
      <c r="S324" s="16">
        <v>9</v>
      </c>
      <c r="T324" s="17"/>
    </row>
    <row r="325" spans="1:20">
      <c r="A325" s="2">
        <v>323</v>
      </c>
      <c r="B325" s="27" t="s">
        <v>1071</v>
      </c>
      <c r="C325" s="4" t="s">
        <v>33</v>
      </c>
      <c r="D325" s="2">
        <v>338</v>
      </c>
      <c r="E325" s="2"/>
      <c r="F325" s="21">
        <v>4</v>
      </c>
      <c r="G325" s="20">
        <v>113</v>
      </c>
      <c r="H325" s="17">
        <v>37.44</v>
      </c>
      <c r="I325" s="16">
        <v>35</v>
      </c>
      <c r="J325" s="17">
        <v>43.3</v>
      </c>
      <c r="K325" s="16">
        <v>32</v>
      </c>
      <c r="L325" s="17"/>
      <c r="M325" s="16"/>
      <c r="N325" s="17">
        <v>50.41</v>
      </c>
      <c r="O325" s="16">
        <v>26</v>
      </c>
      <c r="P325" s="17"/>
      <c r="Q325" s="16"/>
      <c r="R325" s="17">
        <v>60.12</v>
      </c>
      <c r="S325" s="16">
        <v>20</v>
      </c>
      <c r="T325" s="17"/>
    </row>
    <row r="326" spans="1:20">
      <c r="A326" s="2">
        <v>324</v>
      </c>
      <c r="B326" s="27" t="s">
        <v>1072</v>
      </c>
      <c r="C326" s="4" t="s">
        <v>790</v>
      </c>
      <c r="D326" s="2">
        <v>400</v>
      </c>
      <c r="E326" s="2"/>
      <c r="F326" s="21">
        <v>2</v>
      </c>
      <c r="G326" s="20">
        <v>67</v>
      </c>
      <c r="H326" s="15">
        <v>38.06</v>
      </c>
      <c r="I326" s="14">
        <v>34</v>
      </c>
      <c r="J326" s="15"/>
      <c r="K326" s="14"/>
      <c r="L326" s="15">
        <v>46.55</v>
      </c>
      <c r="M326" s="14">
        <v>33</v>
      </c>
      <c r="N326" s="15"/>
      <c r="O326" s="14"/>
      <c r="P326" s="15"/>
      <c r="Q326" s="14"/>
      <c r="R326" s="15"/>
      <c r="S326" s="14"/>
      <c r="T326" s="15"/>
    </row>
    <row r="327" spans="1:20">
      <c r="A327" s="2">
        <v>325</v>
      </c>
      <c r="B327" s="27" t="s">
        <v>1073</v>
      </c>
      <c r="C327" s="4" t="s">
        <v>603</v>
      </c>
      <c r="D327" s="2">
        <v>406</v>
      </c>
      <c r="E327" s="2"/>
      <c r="F327" s="21">
        <v>2</v>
      </c>
      <c r="G327" s="20">
        <v>52</v>
      </c>
      <c r="H327" s="17">
        <v>38.11</v>
      </c>
      <c r="I327" s="16">
        <v>33</v>
      </c>
      <c r="J327" s="17"/>
      <c r="K327" s="16"/>
      <c r="L327" s="17"/>
      <c r="M327" s="16"/>
      <c r="N327" s="17"/>
      <c r="O327" s="16"/>
      <c r="P327" s="17"/>
      <c r="Q327" s="16"/>
      <c r="R327" s="17">
        <v>60.59</v>
      </c>
      <c r="S327" s="16">
        <v>19</v>
      </c>
      <c r="T327" s="17"/>
    </row>
    <row r="328" spans="1:20">
      <c r="A328" s="2">
        <v>326</v>
      </c>
      <c r="B328" s="27" t="s">
        <v>1</v>
      </c>
      <c r="C328" s="4" t="s">
        <v>28</v>
      </c>
      <c r="D328" s="2">
        <v>44</v>
      </c>
      <c r="E328" s="2"/>
      <c r="F328" s="21">
        <v>5</v>
      </c>
      <c r="G328" s="20">
        <v>148</v>
      </c>
      <c r="H328" s="15">
        <v>39.130000000000003</v>
      </c>
      <c r="I328" s="14">
        <v>32</v>
      </c>
      <c r="J328" s="15">
        <v>44.43</v>
      </c>
      <c r="K328" s="14">
        <v>31</v>
      </c>
      <c r="L328" s="15">
        <v>46.53</v>
      </c>
      <c r="M328" s="14">
        <v>34</v>
      </c>
      <c r="N328" s="15">
        <v>51.22</v>
      </c>
      <c r="O328" s="14">
        <v>22</v>
      </c>
      <c r="P328" s="15">
        <v>54.31</v>
      </c>
      <c r="Q328" s="14">
        <v>29</v>
      </c>
      <c r="R328" s="15"/>
      <c r="S328" s="14"/>
      <c r="T328" s="15"/>
    </row>
    <row r="329" spans="1:20">
      <c r="A329" s="2">
        <v>327</v>
      </c>
      <c r="B329" s="27" t="s">
        <v>1072</v>
      </c>
      <c r="C329" s="4" t="s">
        <v>809</v>
      </c>
      <c r="D329" s="2">
        <v>294</v>
      </c>
      <c r="E329" s="2"/>
      <c r="F329" s="21">
        <v>1</v>
      </c>
      <c r="G329" s="20">
        <v>31</v>
      </c>
      <c r="H329" s="15">
        <v>39.25</v>
      </c>
      <c r="I329" s="14">
        <v>31</v>
      </c>
      <c r="J329" s="15"/>
      <c r="K329" s="14"/>
      <c r="L329" s="15"/>
      <c r="M329" s="14"/>
      <c r="N329" s="15"/>
      <c r="O329" s="14"/>
      <c r="P329" s="15"/>
      <c r="Q329" s="14"/>
      <c r="R329" s="15"/>
      <c r="S329" s="14"/>
      <c r="T329" s="15"/>
    </row>
    <row r="330" spans="1:20">
      <c r="A330" s="2">
        <v>328</v>
      </c>
      <c r="B330" s="27" t="s">
        <v>1072</v>
      </c>
      <c r="C330" s="4" t="s">
        <v>604</v>
      </c>
      <c r="D330" s="2">
        <v>561</v>
      </c>
      <c r="E330" s="2"/>
      <c r="F330" s="21">
        <v>2</v>
      </c>
      <c r="G330" s="20">
        <v>51</v>
      </c>
      <c r="H330" s="17">
        <v>40</v>
      </c>
      <c r="I330" s="16">
        <v>28</v>
      </c>
      <c r="J330" s="17"/>
      <c r="K330" s="16"/>
      <c r="L330" s="17"/>
      <c r="M330" s="16"/>
      <c r="N330" s="17"/>
      <c r="O330" s="16"/>
      <c r="P330" s="17"/>
      <c r="Q330" s="16"/>
      <c r="R330" s="17">
        <v>60</v>
      </c>
      <c r="S330" s="16">
        <v>23</v>
      </c>
      <c r="T330" s="17"/>
    </row>
    <row r="331" spans="1:20">
      <c r="A331" s="2">
        <v>329</v>
      </c>
      <c r="B331" s="27" t="s">
        <v>3</v>
      </c>
      <c r="C331" s="4" t="s">
        <v>438</v>
      </c>
      <c r="D331" s="2">
        <v>1057</v>
      </c>
      <c r="E331" s="2"/>
      <c r="F331" s="21">
        <v>4</v>
      </c>
      <c r="G331" s="20">
        <v>104</v>
      </c>
      <c r="H331" s="17">
        <v>40</v>
      </c>
      <c r="I331" s="16">
        <v>28</v>
      </c>
      <c r="J331" s="17">
        <v>42.53</v>
      </c>
      <c r="K331" s="16">
        <v>34</v>
      </c>
      <c r="L331" s="17">
        <v>63</v>
      </c>
      <c r="M331" s="16">
        <v>10</v>
      </c>
      <c r="N331" s="17"/>
      <c r="O331" s="16"/>
      <c r="P331" s="17">
        <v>54</v>
      </c>
      <c r="Q331" s="16">
        <v>32</v>
      </c>
      <c r="R331" s="17"/>
      <c r="S331" s="16"/>
      <c r="T331" s="17"/>
    </row>
    <row r="332" spans="1:20">
      <c r="A332" s="2">
        <v>330</v>
      </c>
      <c r="B332" s="27" t="s">
        <v>1070</v>
      </c>
      <c r="C332" s="4" t="s">
        <v>26</v>
      </c>
      <c r="D332" s="2">
        <v>40</v>
      </c>
      <c r="E332" s="2"/>
      <c r="F332" s="21">
        <v>6</v>
      </c>
      <c r="G332" s="20">
        <v>116</v>
      </c>
      <c r="H332" s="15">
        <v>40</v>
      </c>
      <c r="I332" s="14">
        <v>28</v>
      </c>
      <c r="J332" s="15">
        <v>55</v>
      </c>
      <c r="K332" s="14">
        <v>17</v>
      </c>
      <c r="L332" s="15">
        <v>52</v>
      </c>
      <c r="M332" s="14">
        <v>21</v>
      </c>
      <c r="N332" s="15">
        <v>52</v>
      </c>
      <c r="O332" s="14">
        <v>20</v>
      </c>
      <c r="P332" s="15">
        <v>62</v>
      </c>
      <c r="Q332" s="14">
        <v>13</v>
      </c>
      <c r="R332" s="15">
        <v>62</v>
      </c>
      <c r="S332" s="14">
        <v>17</v>
      </c>
      <c r="T332" s="15"/>
    </row>
    <row r="333" spans="1:20">
      <c r="A333" s="2">
        <v>331</v>
      </c>
      <c r="B333" s="27" t="s">
        <v>1070</v>
      </c>
      <c r="C333" s="4" t="s">
        <v>30</v>
      </c>
      <c r="D333" s="2">
        <v>255</v>
      </c>
      <c r="E333" s="2"/>
      <c r="F333" s="21">
        <v>6</v>
      </c>
      <c r="G333" s="20">
        <v>162</v>
      </c>
      <c r="H333" s="15">
        <v>41</v>
      </c>
      <c r="I333" s="14">
        <v>27</v>
      </c>
      <c r="J333" s="15">
        <v>48</v>
      </c>
      <c r="K333" s="14">
        <v>26</v>
      </c>
      <c r="L333" s="15">
        <v>50</v>
      </c>
      <c r="M333" s="14">
        <v>26</v>
      </c>
      <c r="N333" s="15">
        <v>51</v>
      </c>
      <c r="O333" s="14">
        <v>23</v>
      </c>
      <c r="P333" s="15">
        <v>52</v>
      </c>
      <c r="Q333" s="14">
        <v>40</v>
      </c>
      <c r="R333" s="15">
        <v>60.12</v>
      </c>
      <c r="S333" s="14">
        <v>20</v>
      </c>
      <c r="T333" s="15"/>
    </row>
    <row r="334" spans="1:20">
      <c r="A334" s="2">
        <v>332</v>
      </c>
      <c r="B334" s="27" t="s">
        <v>1075</v>
      </c>
      <c r="C334" s="4" t="s">
        <v>29</v>
      </c>
      <c r="D334" s="2">
        <v>271</v>
      </c>
      <c r="E334" s="2"/>
      <c r="F334" s="21">
        <v>5</v>
      </c>
      <c r="G334" s="20">
        <v>131</v>
      </c>
      <c r="H334" s="15">
        <v>45</v>
      </c>
      <c r="I334" s="14">
        <v>22</v>
      </c>
      <c r="J334" s="15"/>
      <c r="K334" s="14"/>
      <c r="L334" s="15">
        <v>50</v>
      </c>
      <c r="M334" s="14">
        <v>26</v>
      </c>
      <c r="N334" s="15">
        <v>51</v>
      </c>
      <c r="O334" s="14">
        <v>23</v>
      </c>
      <c r="P334" s="15">
        <v>52</v>
      </c>
      <c r="Q334" s="14">
        <v>40</v>
      </c>
      <c r="R334" s="15">
        <v>60.12</v>
      </c>
      <c r="S334" s="14">
        <v>20</v>
      </c>
      <c r="T334" s="15"/>
    </row>
    <row r="335" spans="1:20">
      <c r="A335" s="2">
        <v>333</v>
      </c>
      <c r="B335" s="27" t="s">
        <v>1074</v>
      </c>
      <c r="C335" s="4" t="s">
        <v>27</v>
      </c>
      <c r="D335" s="2">
        <v>303</v>
      </c>
      <c r="E335" s="2"/>
      <c r="F335" s="21">
        <v>6</v>
      </c>
      <c r="G335" s="20">
        <v>112</v>
      </c>
      <c r="H335" s="15">
        <v>45</v>
      </c>
      <c r="I335" s="14">
        <v>22</v>
      </c>
      <c r="J335" s="15">
        <v>50.45</v>
      </c>
      <c r="K335" s="14">
        <v>24</v>
      </c>
      <c r="L335" s="15">
        <v>54</v>
      </c>
      <c r="M335" s="14">
        <v>18</v>
      </c>
      <c r="N335" s="15">
        <v>52</v>
      </c>
      <c r="O335" s="14">
        <v>20</v>
      </c>
      <c r="P335" s="15">
        <v>58</v>
      </c>
      <c r="Q335" s="14">
        <v>15</v>
      </c>
      <c r="R335" s="15">
        <v>68</v>
      </c>
      <c r="S335" s="14">
        <v>13</v>
      </c>
      <c r="T335" s="15"/>
    </row>
    <row r="336" spans="1:20">
      <c r="A336" s="2">
        <v>334</v>
      </c>
      <c r="B336" s="27" t="s">
        <v>1074</v>
      </c>
      <c r="C336" s="4" t="s">
        <v>426</v>
      </c>
      <c r="D336" s="2">
        <v>631</v>
      </c>
      <c r="E336" s="2"/>
      <c r="F336" s="21">
        <v>5</v>
      </c>
      <c r="G336" s="20">
        <v>80</v>
      </c>
      <c r="H336" s="15">
        <v>45</v>
      </c>
      <c r="I336" s="14">
        <v>22</v>
      </c>
      <c r="J336" s="15">
        <v>50.5</v>
      </c>
      <c r="K336" s="14">
        <v>23</v>
      </c>
      <c r="L336" s="15">
        <v>55</v>
      </c>
      <c r="M336" s="14">
        <v>17</v>
      </c>
      <c r="N336" s="15"/>
      <c r="O336" s="14"/>
      <c r="P336" s="15">
        <v>70</v>
      </c>
      <c r="Q336" s="14">
        <v>6</v>
      </c>
      <c r="R336" s="15">
        <v>68.5</v>
      </c>
      <c r="S336" s="14">
        <v>12</v>
      </c>
      <c r="T336" s="15"/>
    </row>
    <row r="337" spans="1:20">
      <c r="A337" s="2">
        <v>335</v>
      </c>
      <c r="B337" s="27" t="s">
        <v>1070</v>
      </c>
      <c r="C337" s="4" t="s">
        <v>424</v>
      </c>
      <c r="D337" s="2">
        <v>218</v>
      </c>
      <c r="E337" s="2"/>
      <c r="F337" s="21">
        <v>4</v>
      </c>
      <c r="G337" s="20">
        <v>52</v>
      </c>
      <c r="H337" s="17">
        <v>45</v>
      </c>
      <c r="I337" s="16">
        <v>22</v>
      </c>
      <c r="J337" s="17">
        <v>55</v>
      </c>
      <c r="K337" s="16">
        <v>17</v>
      </c>
      <c r="L337" s="17"/>
      <c r="M337" s="16"/>
      <c r="N337" s="17"/>
      <c r="O337" s="16"/>
      <c r="P337" s="17">
        <v>70</v>
      </c>
      <c r="Q337" s="16">
        <v>6</v>
      </c>
      <c r="R337" s="17">
        <v>73</v>
      </c>
      <c r="S337" s="16">
        <v>7</v>
      </c>
      <c r="T337" s="17"/>
    </row>
    <row r="338" spans="1:20">
      <c r="A338" s="2">
        <v>336</v>
      </c>
      <c r="B338" s="27" t="s">
        <v>1075</v>
      </c>
      <c r="C338" s="4" t="s">
        <v>425</v>
      </c>
      <c r="D338" s="2">
        <v>217</v>
      </c>
      <c r="E338" s="2"/>
      <c r="F338" s="21">
        <v>4</v>
      </c>
      <c r="G338" s="20">
        <v>52</v>
      </c>
      <c r="H338" s="15">
        <v>45</v>
      </c>
      <c r="I338" s="14">
        <v>22</v>
      </c>
      <c r="J338" s="15">
        <v>55</v>
      </c>
      <c r="K338" s="14">
        <v>17</v>
      </c>
      <c r="L338" s="15"/>
      <c r="M338" s="14"/>
      <c r="N338" s="15"/>
      <c r="O338" s="14"/>
      <c r="P338" s="15">
        <v>70</v>
      </c>
      <c r="Q338" s="14">
        <v>6</v>
      </c>
      <c r="R338" s="15">
        <v>73</v>
      </c>
      <c r="S338" s="14">
        <v>7</v>
      </c>
      <c r="T338" s="15"/>
    </row>
    <row r="339" spans="1:20">
      <c r="A339" s="2">
        <v>337</v>
      </c>
      <c r="B339" s="27" t="s">
        <v>1068</v>
      </c>
      <c r="C339" s="4" t="s">
        <v>19</v>
      </c>
      <c r="D339" s="2">
        <v>1080</v>
      </c>
      <c r="E339" s="2"/>
      <c r="F339" s="21">
        <v>4</v>
      </c>
      <c r="G339" s="20">
        <v>54</v>
      </c>
      <c r="H339" s="17">
        <v>45.13</v>
      </c>
      <c r="I339" s="16">
        <v>21</v>
      </c>
      <c r="J339" s="17">
        <v>62</v>
      </c>
      <c r="K339" s="16">
        <v>8</v>
      </c>
      <c r="L339" s="17">
        <v>62</v>
      </c>
      <c r="M339" s="16">
        <v>12</v>
      </c>
      <c r="N339" s="17">
        <v>59</v>
      </c>
      <c r="O339" s="16">
        <v>13</v>
      </c>
      <c r="P339" s="17"/>
      <c r="Q339" s="16"/>
      <c r="R339" s="17"/>
      <c r="S339" s="16"/>
      <c r="T339" s="17"/>
    </row>
    <row r="340" spans="1:20">
      <c r="A340" s="2">
        <v>338</v>
      </c>
      <c r="B340" s="27" t="s">
        <v>1072</v>
      </c>
      <c r="C340" s="4" t="s">
        <v>789</v>
      </c>
      <c r="D340" s="2">
        <v>418</v>
      </c>
      <c r="E340" s="2"/>
      <c r="F340" s="21">
        <v>2</v>
      </c>
      <c r="G340" s="20">
        <v>49</v>
      </c>
      <c r="H340" s="15">
        <v>46.09</v>
      </c>
      <c r="I340" s="14">
        <v>20</v>
      </c>
      <c r="J340" s="15">
        <v>45.31</v>
      </c>
      <c r="K340" s="14">
        <v>29</v>
      </c>
      <c r="L340" s="15"/>
      <c r="M340" s="14"/>
      <c r="N340" s="15"/>
      <c r="O340" s="14"/>
      <c r="P340" s="15"/>
      <c r="Q340" s="14"/>
      <c r="R340" s="15"/>
      <c r="S340" s="14"/>
      <c r="T340" s="15"/>
    </row>
    <row r="341" spans="1:20">
      <c r="A341" s="2">
        <v>339</v>
      </c>
      <c r="B341" s="27" t="s">
        <v>0</v>
      </c>
      <c r="C341" s="4" t="s">
        <v>15</v>
      </c>
      <c r="D341" s="2">
        <v>68</v>
      </c>
      <c r="E341" s="2"/>
      <c r="F341" s="21">
        <v>5</v>
      </c>
      <c r="G341" s="20">
        <v>76</v>
      </c>
      <c r="H341" s="15">
        <v>47</v>
      </c>
      <c r="I341" s="14">
        <v>18</v>
      </c>
      <c r="J341" s="15">
        <v>48</v>
      </c>
      <c r="K341" s="14">
        <v>26</v>
      </c>
      <c r="L341" s="15">
        <v>62</v>
      </c>
      <c r="M341" s="14">
        <v>12</v>
      </c>
      <c r="N341" s="15">
        <v>61</v>
      </c>
      <c r="O341" s="14">
        <v>11</v>
      </c>
      <c r="P341" s="15">
        <v>67</v>
      </c>
      <c r="Q341" s="14">
        <v>9</v>
      </c>
      <c r="R341" s="15"/>
      <c r="S341" s="14"/>
      <c r="T341" s="15"/>
    </row>
    <row r="342" spans="1:20">
      <c r="A342" s="2">
        <v>340</v>
      </c>
      <c r="B342" s="27" t="s">
        <v>1072</v>
      </c>
      <c r="C342" s="4" t="s">
        <v>16</v>
      </c>
      <c r="D342" s="2">
        <v>555</v>
      </c>
      <c r="E342" s="2"/>
      <c r="F342" s="21">
        <v>5</v>
      </c>
      <c r="G342" s="20">
        <v>64</v>
      </c>
      <c r="H342" s="15">
        <v>47</v>
      </c>
      <c r="I342" s="14">
        <v>18</v>
      </c>
      <c r="J342" s="15"/>
      <c r="K342" s="14"/>
      <c r="L342" s="15">
        <v>62</v>
      </c>
      <c r="M342" s="14">
        <v>12</v>
      </c>
      <c r="N342" s="15">
        <v>61</v>
      </c>
      <c r="O342" s="14">
        <v>11</v>
      </c>
      <c r="P342" s="15">
        <v>67</v>
      </c>
      <c r="Q342" s="14">
        <v>9</v>
      </c>
      <c r="R342" s="15">
        <v>67</v>
      </c>
      <c r="S342" s="14">
        <v>14</v>
      </c>
      <c r="T342" s="15"/>
    </row>
    <row r="343" spans="1:20">
      <c r="A343" s="2">
        <v>341</v>
      </c>
      <c r="B343" s="27" t="s">
        <v>0</v>
      </c>
      <c r="C343" s="4" t="s">
        <v>423</v>
      </c>
      <c r="D343" s="2">
        <v>455</v>
      </c>
      <c r="E343" s="2"/>
      <c r="F343" s="21">
        <v>3</v>
      </c>
      <c r="G343" s="20">
        <v>31</v>
      </c>
      <c r="H343" s="15">
        <v>49.56</v>
      </c>
      <c r="I343" s="14">
        <v>16</v>
      </c>
      <c r="J343" s="15"/>
      <c r="K343" s="14"/>
      <c r="L343" s="15">
        <v>63</v>
      </c>
      <c r="M343" s="14">
        <v>10</v>
      </c>
      <c r="N343" s="15"/>
      <c r="O343" s="14"/>
      <c r="P343" s="15">
        <v>76</v>
      </c>
      <c r="Q343" s="14">
        <v>5</v>
      </c>
      <c r="R343" s="15"/>
      <c r="S343" s="14"/>
      <c r="T343" s="15"/>
    </row>
    <row r="344" spans="1:20">
      <c r="A344" s="2">
        <v>342</v>
      </c>
      <c r="B344" s="27" t="s">
        <v>1064</v>
      </c>
      <c r="C344" s="4" t="s">
        <v>606</v>
      </c>
      <c r="D344" s="2">
        <v>182</v>
      </c>
      <c r="E344" s="2"/>
      <c r="F344" s="21">
        <v>3</v>
      </c>
      <c r="G344" s="20">
        <v>392</v>
      </c>
      <c r="H344" s="17">
        <v>49.56</v>
      </c>
      <c r="I344" s="16">
        <v>16</v>
      </c>
      <c r="J344" s="17"/>
      <c r="K344" s="16"/>
      <c r="L344" s="17">
        <v>26.49</v>
      </c>
      <c r="M344" s="16">
        <v>350</v>
      </c>
      <c r="N344" s="17"/>
      <c r="O344" s="16"/>
      <c r="P344" s="17"/>
      <c r="Q344" s="16"/>
      <c r="R344" s="17">
        <v>59.22</v>
      </c>
      <c r="S344" s="16">
        <v>26</v>
      </c>
      <c r="T344" s="17"/>
    </row>
    <row r="345" spans="1:20">
      <c r="A345" s="2">
        <v>343</v>
      </c>
      <c r="B345" s="27" t="s">
        <v>21</v>
      </c>
      <c r="C345" s="4" t="s">
        <v>334</v>
      </c>
      <c r="D345" s="2">
        <v>179</v>
      </c>
      <c r="E345" s="2"/>
      <c r="F345" s="21">
        <v>5</v>
      </c>
      <c r="G345" s="20">
        <v>1252</v>
      </c>
      <c r="H345" s="15">
        <v>53.35</v>
      </c>
      <c r="I345" s="14">
        <v>15</v>
      </c>
      <c r="J345" s="15">
        <v>27.25</v>
      </c>
      <c r="K345" s="14">
        <v>291</v>
      </c>
      <c r="L345" s="15">
        <v>28.52</v>
      </c>
      <c r="M345" s="14">
        <v>311</v>
      </c>
      <c r="N345" s="15">
        <v>29.58</v>
      </c>
      <c r="O345" s="14">
        <v>325</v>
      </c>
      <c r="P345" s="15">
        <v>32</v>
      </c>
      <c r="Q345" s="14">
        <v>310</v>
      </c>
      <c r="R345" s="15"/>
      <c r="S345" s="14"/>
      <c r="T345" s="15"/>
    </row>
    <row r="346" spans="1:20">
      <c r="A346" s="2">
        <v>344</v>
      </c>
      <c r="B346" s="27" t="s">
        <v>1073</v>
      </c>
      <c r="C346" s="4" t="s">
        <v>808</v>
      </c>
      <c r="D346" s="2">
        <v>559</v>
      </c>
      <c r="E346" s="2"/>
      <c r="F346" s="21">
        <v>1</v>
      </c>
      <c r="G346" s="20">
        <v>14</v>
      </c>
      <c r="H346" s="15">
        <v>55</v>
      </c>
      <c r="I346" s="14">
        <v>14</v>
      </c>
      <c r="J346" s="15"/>
      <c r="K346" s="14"/>
      <c r="L346" s="15"/>
      <c r="M346" s="14"/>
      <c r="N346" s="15"/>
      <c r="O346" s="14"/>
      <c r="P346" s="15"/>
      <c r="Q346" s="14"/>
      <c r="R346" s="15"/>
      <c r="S346" s="14"/>
      <c r="T346" s="15"/>
    </row>
    <row r="347" spans="1:20">
      <c r="A347" s="2">
        <v>345</v>
      </c>
      <c r="B347" s="27" t="s">
        <v>1075</v>
      </c>
      <c r="C347" s="4" t="s">
        <v>9</v>
      </c>
      <c r="D347" s="2">
        <v>316</v>
      </c>
      <c r="E347" s="2"/>
      <c r="F347" s="21">
        <v>5</v>
      </c>
      <c r="G347" s="20">
        <v>36</v>
      </c>
      <c r="H347" s="15">
        <v>60</v>
      </c>
      <c r="I347" s="14">
        <v>10</v>
      </c>
      <c r="J347" s="15">
        <v>65</v>
      </c>
      <c r="K347" s="14">
        <v>5</v>
      </c>
      <c r="L347" s="15"/>
      <c r="M347" s="14"/>
      <c r="N347" s="15">
        <v>66</v>
      </c>
      <c r="O347" s="14">
        <v>6</v>
      </c>
      <c r="P347" s="15">
        <v>81</v>
      </c>
      <c r="Q347" s="14">
        <v>4</v>
      </c>
      <c r="R347" s="15">
        <v>70</v>
      </c>
      <c r="S347" s="14">
        <v>11</v>
      </c>
      <c r="T347" s="15"/>
    </row>
    <row r="348" spans="1:20">
      <c r="A348" s="2">
        <v>346</v>
      </c>
      <c r="B348" s="27" t="s">
        <v>1075</v>
      </c>
      <c r="C348" s="4" t="s">
        <v>807</v>
      </c>
      <c r="D348" s="2">
        <v>408</v>
      </c>
      <c r="E348" s="2"/>
      <c r="F348" s="21">
        <v>1</v>
      </c>
      <c r="G348" s="20">
        <v>10</v>
      </c>
      <c r="H348" s="15">
        <v>60</v>
      </c>
      <c r="I348" s="14">
        <v>10</v>
      </c>
      <c r="J348" s="15"/>
      <c r="K348" s="14"/>
      <c r="L348" s="15"/>
      <c r="M348" s="14"/>
      <c r="N348" s="15"/>
      <c r="O348" s="14"/>
      <c r="P348" s="15"/>
      <c r="Q348" s="14"/>
      <c r="R348" s="15"/>
      <c r="S348" s="14"/>
      <c r="T348" s="15"/>
    </row>
    <row r="349" spans="1:20">
      <c r="A349" s="2">
        <v>347</v>
      </c>
      <c r="B349" s="27" t="s">
        <v>1068</v>
      </c>
      <c r="C349" s="4" t="s">
        <v>806</v>
      </c>
      <c r="D349" s="2">
        <v>308</v>
      </c>
      <c r="E349" s="2"/>
      <c r="F349" s="21">
        <v>1</v>
      </c>
      <c r="G349" s="20">
        <v>10</v>
      </c>
      <c r="H349" s="15">
        <v>60</v>
      </c>
      <c r="I349" s="14">
        <v>10</v>
      </c>
      <c r="J349" s="15"/>
      <c r="K349" s="14"/>
      <c r="L349" s="15"/>
      <c r="M349" s="14"/>
      <c r="N349" s="15"/>
      <c r="O349" s="14"/>
      <c r="P349" s="15"/>
      <c r="Q349" s="14"/>
      <c r="R349" s="15"/>
      <c r="S349" s="14"/>
      <c r="T349" s="15"/>
    </row>
    <row r="350" spans="1:20">
      <c r="A350" s="2">
        <v>348</v>
      </c>
      <c r="B350" s="27" t="s">
        <v>1077</v>
      </c>
      <c r="C350" s="4" t="s">
        <v>805</v>
      </c>
      <c r="D350" s="2">
        <v>506</v>
      </c>
      <c r="E350" s="2"/>
      <c r="F350" s="21">
        <v>1</v>
      </c>
      <c r="G350" s="20">
        <v>10</v>
      </c>
      <c r="H350" s="15">
        <v>60</v>
      </c>
      <c r="I350" s="14">
        <v>10</v>
      </c>
      <c r="J350" s="15"/>
      <c r="K350" s="14"/>
      <c r="L350" s="15"/>
      <c r="M350" s="14"/>
      <c r="N350" s="15"/>
      <c r="O350" s="14"/>
      <c r="P350" s="15"/>
      <c r="Q350" s="14"/>
      <c r="R350" s="15"/>
      <c r="S350" s="14"/>
      <c r="T350" s="15"/>
    </row>
    <row r="351" spans="1:20">
      <c r="A351" s="2">
        <v>349</v>
      </c>
      <c r="B351" s="27" t="s">
        <v>1076</v>
      </c>
      <c r="C351" s="4" t="s">
        <v>804</v>
      </c>
      <c r="D351" s="2">
        <v>501</v>
      </c>
      <c r="E351" s="2"/>
      <c r="F351" s="21">
        <v>1</v>
      </c>
      <c r="G351" s="20">
        <v>7</v>
      </c>
      <c r="H351" s="15">
        <v>65</v>
      </c>
      <c r="I351" s="14">
        <v>7</v>
      </c>
      <c r="J351" s="15"/>
      <c r="K351" s="14"/>
      <c r="L351" s="15"/>
      <c r="M351" s="14"/>
      <c r="N351" s="15"/>
      <c r="O351" s="14"/>
      <c r="P351" s="15"/>
      <c r="Q351" s="14"/>
      <c r="R351" s="15"/>
      <c r="S351" s="14"/>
      <c r="T351" s="15"/>
    </row>
    <row r="352" spans="1:20">
      <c r="A352" s="2">
        <v>350</v>
      </c>
      <c r="B352" s="27" t="s">
        <v>1070</v>
      </c>
      <c r="C352" s="4" t="s">
        <v>803</v>
      </c>
      <c r="D352" s="2">
        <v>504</v>
      </c>
      <c r="E352" s="2"/>
      <c r="F352" s="21">
        <v>1</v>
      </c>
      <c r="G352" s="20">
        <v>7</v>
      </c>
      <c r="H352" s="15">
        <v>65</v>
      </c>
      <c r="I352" s="14">
        <v>7</v>
      </c>
      <c r="J352" s="15"/>
      <c r="K352" s="14"/>
      <c r="L352" s="15"/>
      <c r="M352" s="14"/>
      <c r="N352" s="15"/>
      <c r="O352" s="14"/>
      <c r="P352" s="15"/>
      <c r="Q352" s="14"/>
      <c r="R352" s="15"/>
      <c r="S352" s="14"/>
      <c r="T352" s="15"/>
    </row>
    <row r="353" spans="1:20">
      <c r="A353" s="2">
        <v>351</v>
      </c>
      <c r="B353" s="27" t="s">
        <v>1070</v>
      </c>
      <c r="C353" s="4" t="s">
        <v>724</v>
      </c>
      <c r="D353" s="2">
        <v>66</v>
      </c>
      <c r="E353" s="2"/>
      <c r="F353" s="21">
        <v>3</v>
      </c>
      <c r="G353" s="20">
        <v>29</v>
      </c>
      <c r="H353" s="15">
        <v>65</v>
      </c>
      <c r="I353" s="14">
        <v>7</v>
      </c>
      <c r="J353" s="15">
        <v>55</v>
      </c>
      <c r="K353" s="14">
        <v>17</v>
      </c>
      <c r="L353" s="15">
        <v>69</v>
      </c>
      <c r="M353" s="14">
        <v>5</v>
      </c>
      <c r="N353" s="15"/>
      <c r="O353" s="14"/>
      <c r="P353" s="15"/>
      <c r="Q353" s="14"/>
      <c r="R353" s="15"/>
      <c r="S353" s="14"/>
      <c r="T353" s="15"/>
    </row>
    <row r="354" spans="1:20">
      <c r="A354" s="2">
        <v>352</v>
      </c>
      <c r="B354" s="27" t="s">
        <v>1075</v>
      </c>
      <c r="C354" s="4" t="s">
        <v>8</v>
      </c>
      <c r="D354" s="2">
        <v>330</v>
      </c>
      <c r="E354" s="2"/>
      <c r="F354" s="21">
        <v>6</v>
      </c>
      <c r="G354" s="20">
        <v>18</v>
      </c>
      <c r="H354" s="15">
        <v>70</v>
      </c>
      <c r="I354" s="14">
        <v>6</v>
      </c>
      <c r="J354" s="15">
        <v>73</v>
      </c>
      <c r="K354" s="14">
        <v>3</v>
      </c>
      <c r="L354" s="15">
        <v>75</v>
      </c>
      <c r="M354" s="14">
        <v>2</v>
      </c>
      <c r="N354" s="15">
        <v>72</v>
      </c>
      <c r="O354" s="14">
        <v>3</v>
      </c>
      <c r="P354" s="15">
        <v>85</v>
      </c>
      <c r="Q354" s="14">
        <v>1</v>
      </c>
      <c r="R354" s="15">
        <v>84</v>
      </c>
      <c r="S354" s="14">
        <v>3</v>
      </c>
      <c r="T354" s="15"/>
    </row>
    <row r="355" spans="1:20">
      <c r="A355" s="2">
        <v>353</v>
      </c>
      <c r="B355" s="27" t="s">
        <v>1073</v>
      </c>
      <c r="C355" s="4" t="s">
        <v>802</v>
      </c>
      <c r="D355" s="2">
        <v>153</v>
      </c>
      <c r="E355" s="2"/>
      <c r="F355" s="21">
        <v>1</v>
      </c>
      <c r="G355" s="20">
        <v>5</v>
      </c>
      <c r="H355" s="17">
        <v>75</v>
      </c>
      <c r="I355" s="16">
        <v>5</v>
      </c>
      <c r="J355" s="17"/>
      <c r="K355" s="16"/>
      <c r="L355" s="17"/>
      <c r="M355" s="16"/>
      <c r="N355" s="17"/>
      <c r="O355" s="16"/>
      <c r="P355" s="17"/>
      <c r="Q355" s="16"/>
      <c r="R355" s="17"/>
      <c r="S355" s="16"/>
      <c r="T355" s="17"/>
    </row>
    <row r="356" spans="1:20">
      <c r="A356" s="2">
        <v>354</v>
      </c>
      <c r="B356" s="27" t="s">
        <v>1077</v>
      </c>
      <c r="C356" s="4" t="s">
        <v>597</v>
      </c>
      <c r="D356" s="2">
        <v>13</v>
      </c>
      <c r="E356" s="2"/>
      <c r="F356" s="21">
        <v>4</v>
      </c>
      <c r="G356" s="20">
        <v>6</v>
      </c>
      <c r="H356" s="15">
        <v>80</v>
      </c>
      <c r="I356" s="14">
        <v>3</v>
      </c>
      <c r="J356" s="15">
        <v>85</v>
      </c>
      <c r="K356" s="14">
        <v>1</v>
      </c>
      <c r="L356" s="15">
        <v>89</v>
      </c>
      <c r="M356" s="14">
        <v>1</v>
      </c>
      <c r="N356" s="15"/>
      <c r="O356" s="14"/>
      <c r="P356" s="15"/>
      <c r="Q356" s="14"/>
      <c r="R356" s="15">
        <v>104</v>
      </c>
      <c r="S356" s="14">
        <v>1</v>
      </c>
      <c r="T356" s="15"/>
    </row>
    <row r="357" spans="1:20">
      <c r="A357" s="2">
        <v>355</v>
      </c>
      <c r="B357" s="27" t="s">
        <v>1074</v>
      </c>
      <c r="C357" s="4" t="s">
        <v>2</v>
      </c>
      <c r="D357" s="2">
        <v>14</v>
      </c>
      <c r="E357" s="2"/>
      <c r="F357" s="21">
        <v>4</v>
      </c>
      <c r="G357" s="20">
        <v>6</v>
      </c>
      <c r="H357" s="15">
        <v>80</v>
      </c>
      <c r="I357" s="14">
        <v>3</v>
      </c>
      <c r="J357" s="15">
        <v>85</v>
      </c>
      <c r="K357" s="14">
        <v>1</v>
      </c>
      <c r="L357" s="15" t="s">
        <v>420</v>
      </c>
      <c r="M357" s="14" t="s">
        <v>420</v>
      </c>
      <c r="N357" s="15">
        <v>95</v>
      </c>
      <c r="O357" s="14">
        <v>1</v>
      </c>
      <c r="P357" s="15"/>
      <c r="Q357" s="14"/>
      <c r="R357" s="15">
        <v>104</v>
      </c>
      <c r="S357" s="14">
        <v>1</v>
      </c>
      <c r="T357" s="15"/>
    </row>
    <row r="358" spans="1:20">
      <c r="A358" s="2">
        <v>356</v>
      </c>
      <c r="B358" s="27" t="s">
        <v>1077</v>
      </c>
      <c r="C358" s="4" t="s">
        <v>801</v>
      </c>
      <c r="D358" s="2">
        <v>502</v>
      </c>
      <c r="E358" s="2"/>
      <c r="F358" s="21">
        <v>1</v>
      </c>
      <c r="G358" s="20">
        <v>1</v>
      </c>
      <c r="H358" s="15">
        <v>100</v>
      </c>
      <c r="I358" s="14">
        <v>1</v>
      </c>
      <c r="J358" s="15"/>
      <c r="K358" s="14"/>
      <c r="L358" s="15"/>
      <c r="M358" s="14"/>
      <c r="N358" s="15"/>
      <c r="O358" s="14"/>
      <c r="P358" s="15"/>
      <c r="Q358" s="14"/>
      <c r="R358" s="15"/>
      <c r="S358" s="14"/>
      <c r="T358" s="15"/>
    </row>
    <row r="359" spans="1:20">
      <c r="A359" s="2">
        <v>357</v>
      </c>
      <c r="B359" s="27" t="s">
        <v>1076</v>
      </c>
      <c r="C359" s="4" t="s">
        <v>800</v>
      </c>
      <c r="D359" s="2">
        <v>503</v>
      </c>
      <c r="E359" s="2"/>
      <c r="F359" s="21">
        <v>1</v>
      </c>
      <c r="G359" s="20">
        <v>1</v>
      </c>
      <c r="H359" s="15">
        <v>100</v>
      </c>
      <c r="I359" s="14">
        <v>1</v>
      </c>
      <c r="J359" s="15"/>
      <c r="K359" s="14"/>
      <c r="L359" s="15"/>
      <c r="M359" s="14"/>
      <c r="N359" s="15"/>
      <c r="O359" s="14"/>
      <c r="P359" s="15"/>
      <c r="Q359" s="14"/>
      <c r="R359" s="15"/>
      <c r="S359" s="14"/>
      <c r="T359" s="15"/>
    </row>
    <row r="360" spans="1:20">
      <c r="A360" s="2">
        <v>358</v>
      </c>
      <c r="B360" s="27" t="s">
        <v>21</v>
      </c>
      <c r="C360" s="4" t="s">
        <v>595</v>
      </c>
      <c r="D360" s="2">
        <v>998</v>
      </c>
      <c r="E360" s="2"/>
      <c r="F360" s="21"/>
      <c r="G360" s="20" t="s">
        <v>1061</v>
      </c>
      <c r="H360" s="15" t="s">
        <v>420</v>
      </c>
      <c r="I360" s="14" t="s">
        <v>420</v>
      </c>
      <c r="J360" s="15"/>
      <c r="K360" s="14"/>
      <c r="L360" s="15"/>
      <c r="M360" s="14"/>
      <c r="N360" s="15"/>
      <c r="O360" s="14"/>
      <c r="P360" s="15"/>
      <c r="Q360" s="14"/>
      <c r="R360" s="15" t="s">
        <v>420</v>
      </c>
      <c r="S360" s="14" t="s">
        <v>420</v>
      </c>
      <c r="T360" s="15"/>
    </row>
    <row r="361" spans="1:20">
      <c r="A361" s="2">
        <v>359</v>
      </c>
      <c r="B361" s="27" t="s">
        <v>5</v>
      </c>
      <c r="C361" s="4" t="s">
        <v>770</v>
      </c>
      <c r="D361" s="2">
        <v>984</v>
      </c>
      <c r="E361" s="2"/>
      <c r="F361" s="21"/>
      <c r="G361" s="20" t="s">
        <v>420</v>
      </c>
      <c r="H361" s="15" t="s">
        <v>420</v>
      </c>
      <c r="I361" s="14" t="s">
        <v>420</v>
      </c>
      <c r="J361" s="15"/>
      <c r="K361" s="14"/>
      <c r="L361" s="15"/>
      <c r="M361" s="14"/>
      <c r="N361" s="15"/>
      <c r="O361" s="14"/>
      <c r="P361" s="15"/>
      <c r="Q361" s="14"/>
      <c r="R361" s="15"/>
      <c r="S361" s="14"/>
      <c r="T361" s="15"/>
    </row>
    <row r="362" spans="1:20">
      <c r="A362" s="2">
        <v>360</v>
      </c>
      <c r="B362" s="27" t="s">
        <v>11</v>
      </c>
      <c r="C362" s="4" t="s">
        <v>792</v>
      </c>
      <c r="D362" s="2">
        <v>992</v>
      </c>
      <c r="E362" s="2"/>
      <c r="F362" s="21"/>
      <c r="G362" s="20" t="s">
        <v>420</v>
      </c>
      <c r="H362" s="15" t="s">
        <v>420</v>
      </c>
      <c r="I362" s="14" t="s">
        <v>420</v>
      </c>
      <c r="J362" s="15"/>
      <c r="K362" s="14"/>
      <c r="L362" s="15"/>
      <c r="M362" s="14"/>
      <c r="N362" s="15"/>
      <c r="O362" s="14"/>
      <c r="P362" s="15"/>
      <c r="Q362" s="14"/>
      <c r="R362" s="15"/>
      <c r="S362" s="14"/>
      <c r="T362" s="15"/>
    </row>
    <row r="363" spans="1:20">
      <c r="A363" s="2">
        <v>361</v>
      </c>
      <c r="B363" s="27" t="s">
        <v>23</v>
      </c>
      <c r="C363" s="4" t="s">
        <v>596</v>
      </c>
      <c r="D363" s="2">
        <v>994</v>
      </c>
      <c r="E363" s="2"/>
      <c r="F363" s="21"/>
      <c r="G363" s="20" t="s">
        <v>1061</v>
      </c>
      <c r="H363" s="15" t="s">
        <v>420</v>
      </c>
      <c r="I363" s="14" t="s">
        <v>420</v>
      </c>
      <c r="J363" s="15"/>
      <c r="K363" s="14"/>
      <c r="L363" s="15"/>
      <c r="M363" s="14"/>
      <c r="N363" s="15"/>
      <c r="O363" s="14"/>
      <c r="P363" s="15"/>
      <c r="Q363" s="14"/>
      <c r="R363" s="15" t="s">
        <v>420</v>
      </c>
      <c r="S363" s="14" t="s">
        <v>420</v>
      </c>
      <c r="T363" s="15"/>
    </row>
    <row r="364" spans="1:20">
      <c r="A364" s="2">
        <v>362</v>
      </c>
      <c r="B364" s="27" t="s">
        <v>3</v>
      </c>
      <c r="C364" s="4" t="s">
        <v>722</v>
      </c>
      <c r="D364" s="2">
        <v>994</v>
      </c>
      <c r="E364" s="2"/>
      <c r="F364" s="21"/>
      <c r="G364" s="20" t="s">
        <v>418</v>
      </c>
      <c r="H364" s="15" t="s">
        <v>418</v>
      </c>
      <c r="I364" s="14" t="s">
        <v>418</v>
      </c>
      <c r="J364" s="15"/>
      <c r="K364" s="14"/>
      <c r="L364" s="15"/>
      <c r="M364" s="14"/>
      <c r="N364" s="15"/>
      <c r="O364" s="14"/>
      <c r="P364" s="15"/>
      <c r="Q364" s="14"/>
      <c r="R364" s="15"/>
      <c r="S364" s="14"/>
      <c r="T364" s="15"/>
    </row>
    <row r="365" spans="1:20">
      <c r="A365" s="2">
        <v>363</v>
      </c>
      <c r="B365" s="27" t="s">
        <v>23</v>
      </c>
      <c r="C365" s="4" t="s">
        <v>725</v>
      </c>
      <c r="D365" s="2">
        <v>999</v>
      </c>
      <c r="E365" s="2"/>
      <c r="F365" s="21"/>
      <c r="G365" s="20" t="s">
        <v>418</v>
      </c>
      <c r="H365" s="15" t="s">
        <v>418</v>
      </c>
      <c r="I365" s="14" t="s">
        <v>418</v>
      </c>
      <c r="J365" s="15"/>
      <c r="K365" s="14"/>
      <c r="L365" s="15"/>
      <c r="M365" s="14"/>
      <c r="N365" s="15"/>
      <c r="O365" s="14"/>
      <c r="P365" s="15"/>
      <c r="Q365" s="14"/>
      <c r="R365" s="15"/>
      <c r="S365" s="14"/>
      <c r="T365" s="15"/>
    </row>
    <row r="366" spans="1:20">
      <c r="A366" s="2">
        <v>364</v>
      </c>
      <c r="B366" s="27" t="s">
        <v>1064</v>
      </c>
      <c r="C366" s="4" t="s">
        <v>960</v>
      </c>
      <c r="D366" s="2">
        <v>261</v>
      </c>
      <c r="E366" s="2"/>
      <c r="F366" s="21">
        <v>1</v>
      </c>
      <c r="G366" s="20">
        <v>391</v>
      </c>
      <c r="H366" s="15"/>
      <c r="I366" s="14"/>
      <c r="J366" s="15">
        <v>18.37</v>
      </c>
      <c r="K366" s="14">
        <v>391</v>
      </c>
      <c r="L366" s="15"/>
      <c r="M366" s="14"/>
      <c r="N366" s="15"/>
      <c r="O366" s="14"/>
      <c r="P366" s="15"/>
      <c r="Q366" s="14"/>
      <c r="R366" s="15"/>
      <c r="S366" s="14"/>
      <c r="T366" s="15"/>
    </row>
    <row r="367" spans="1:20">
      <c r="A367" s="2">
        <v>365</v>
      </c>
      <c r="B367" s="27" t="s">
        <v>1064</v>
      </c>
      <c r="C367" s="4" t="s">
        <v>959</v>
      </c>
      <c r="D367" s="2">
        <v>643</v>
      </c>
      <c r="E367" s="2"/>
      <c r="F367" s="21">
        <v>1</v>
      </c>
      <c r="G367" s="20">
        <v>390</v>
      </c>
      <c r="J367" s="13">
        <v>18.41</v>
      </c>
      <c r="K367" s="13">
        <v>390</v>
      </c>
    </row>
    <row r="368" spans="1:20">
      <c r="A368" s="2">
        <v>366</v>
      </c>
      <c r="B368" s="27" t="s">
        <v>1064</v>
      </c>
      <c r="C368" s="4" t="s">
        <v>958</v>
      </c>
      <c r="D368" s="2">
        <v>644</v>
      </c>
      <c r="E368" s="2"/>
      <c r="F368" s="21">
        <v>1</v>
      </c>
      <c r="G368" s="20">
        <v>389</v>
      </c>
      <c r="J368" s="13">
        <v>18.420000000000002</v>
      </c>
      <c r="K368" s="13">
        <v>389</v>
      </c>
    </row>
    <row r="369" spans="1:20">
      <c r="A369" s="2">
        <v>367</v>
      </c>
      <c r="B369" s="27" t="s">
        <v>1064</v>
      </c>
      <c r="C369" s="4" t="s">
        <v>957</v>
      </c>
      <c r="D369" s="2">
        <v>283</v>
      </c>
      <c r="E369" s="2"/>
      <c r="F369" s="21">
        <v>1</v>
      </c>
      <c r="G369" s="20">
        <v>388</v>
      </c>
      <c r="J369" s="13">
        <v>19.010000000000002</v>
      </c>
      <c r="K369" s="13">
        <v>388</v>
      </c>
    </row>
    <row r="370" spans="1:20">
      <c r="A370" s="2">
        <v>368</v>
      </c>
      <c r="B370" s="27" t="s">
        <v>1064</v>
      </c>
      <c r="C370" s="4" t="s">
        <v>590</v>
      </c>
      <c r="D370" s="2">
        <v>187</v>
      </c>
      <c r="E370" s="2"/>
      <c r="F370" s="21">
        <v>4</v>
      </c>
      <c r="G370" s="20">
        <v>1489</v>
      </c>
      <c r="J370" s="13">
        <v>19.25</v>
      </c>
      <c r="K370" s="13">
        <v>385</v>
      </c>
      <c r="L370" s="13">
        <v>21.55</v>
      </c>
      <c r="M370" s="13">
        <v>407</v>
      </c>
      <c r="P370" s="13">
        <v>24.36</v>
      </c>
      <c r="Q370" s="13">
        <v>353</v>
      </c>
      <c r="R370" s="13">
        <v>26.57</v>
      </c>
      <c r="S370" s="13">
        <v>344</v>
      </c>
    </row>
    <row r="371" spans="1:20">
      <c r="A371" s="2">
        <v>369</v>
      </c>
      <c r="B371" s="27" t="s">
        <v>1065</v>
      </c>
      <c r="C371" s="4" t="s">
        <v>956</v>
      </c>
      <c r="D371" s="2">
        <v>596</v>
      </c>
      <c r="E371" s="2"/>
      <c r="F371" s="21">
        <v>1</v>
      </c>
      <c r="G371" s="20">
        <v>381</v>
      </c>
      <c r="J371" s="13">
        <v>20.170000000000002</v>
      </c>
      <c r="K371" s="13">
        <v>381</v>
      </c>
    </row>
    <row r="372" spans="1:20">
      <c r="A372" s="2">
        <v>370</v>
      </c>
      <c r="B372" s="27" t="s">
        <v>1066</v>
      </c>
      <c r="C372" s="4" t="s">
        <v>395</v>
      </c>
      <c r="D372" s="2">
        <v>476</v>
      </c>
      <c r="E372" s="2"/>
      <c r="F372" s="21">
        <v>2</v>
      </c>
      <c r="G372" s="20">
        <v>764</v>
      </c>
      <c r="J372" s="13">
        <v>21.16</v>
      </c>
      <c r="K372" s="13">
        <v>378</v>
      </c>
      <c r="N372" s="13">
        <v>25.05</v>
      </c>
      <c r="O372" s="13">
        <v>386</v>
      </c>
    </row>
    <row r="373" spans="1:20">
      <c r="A373" s="2">
        <v>371</v>
      </c>
      <c r="B373" s="27" t="s">
        <v>1066</v>
      </c>
      <c r="C373" s="4" t="s">
        <v>955</v>
      </c>
      <c r="D373" s="2">
        <v>272</v>
      </c>
      <c r="E373" s="2"/>
      <c r="F373" s="21">
        <v>1</v>
      </c>
      <c r="G373" s="20">
        <v>376</v>
      </c>
      <c r="J373" s="13">
        <v>21.32</v>
      </c>
      <c r="K373" s="13">
        <v>376</v>
      </c>
    </row>
    <row r="374" spans="1:20">
      <c r="A374" s="2">
        <v>372</v>
      </c>
      <c r="B374" s="27" t="s">
        <v>1071</v>
      </c>
      <c r="C374" s="4" t="s">
        <v>784</v>
      </c>
      <c r="D374" s="2">
        <v>600</v>
      </c>
      <c r="E374" s="2"/>
      <c r="F374" s="21">
        <v>2</v>
      </c>
      <c r="G374" s="20">
        <v>772</v>
      </c>
      <c r="J374" s="13">
        <v>21.48</v>
      </c>
      <c r="K374" s="13">
        <v>375</v>
      </c>
      <c r="L374" s="13">
        <v>23.37</v>
      </c>
      <c r="M374" s="13">
        <v>397</v>
      </c>
    </row>
    <row r="375" spans="1:20">
      <c r="A375" s="2">
        <v>373</v>
      </c>
      <c r="B375" s="27" t="s">
        <v>1064</v>
      </c>
      <c r="C375" s="4" t="s">
        <v>748</v>
      </c>
      <c r="D375" s="2">
        <v>295</v>
      </c>
      <c r="E375" s="2"/>
      <c r="F375" s="21">
        <v>2</v>
      </c>
      <c r="G375" s="20">
        <v>781</v>
      </c>
      <c r="H375" s="29"/>
      <c r="I375" s="30"/>
      <c r="J375" s="29">
        <v>21.57</v>
      </c>
      <c r="K375" s="30">
        <v>373</v>
      </c>
      <c r="L375" s="29">
        <v>21.42</v>
      </c>
      <c r="M375" s="30">
        <v>408</v>
      </c>
      <c r="N375" s="29"/>
      <c r="O375" s="30"/>
      <c r="P375" s="29"/>
      <c r="Q375" s="30"/>
      <c r="R375" s="29"/>
      <c r="S375" s="30"/>
      <c r="T375" s="29"/>
    </row>
    <row r="376" spans="1:20">
      <c r="A376" s="2">
        <v>374</v>
      </c>
      <c r="B376" s="27" t="s">
        <v>23</v>
      </c>
      <c r="C376" s="4" t="s">
        <v>396</v>
      </c>
      <c r="D376" s="2">
        <v>193</v>
      </c>
      <c r="E376" s="2"/>
      <c r="F376" s="21">
        <v>3</v>
      </c>
      <c r="G376" s="20">
        <v>1107</v>
      </c>
      <c r="H376" s="29"/>
      <c r="I376" s="30"/>
      <c r="J376" s="29">
        <v>22.11</v>
      </c>
      <c r="K376" s="30">
        <v>372</v>
      </c>
      <c r="L376" s="29"/>
      <c r="M376" s="30"/>
      <c r="N376" s="29">
        <v>25</v>
      </c>
      <c r="O376" s="30">
        <v>387</v>
      </c>
      <c r="P376" s="29">
        <v>25.31</v>
      </c>
      <c r="Q376" s="30">
        <v>348</v>
      </c>
      <c r="R376" s="29"/>
      <c r="S376" s="30"/>
      <c r="T376" s="29"/>
    </row>
    <row r="377" spans="1:20">
      <c r="A377" s="2">
        <v>375</v>
      </c>
      <c r="B377" s="27" t="s">
        <v>1065</v>
      </c>
      <c r="C377" s="4" t="s">
        <v>954</v>
      </c>
      <c r="D377" s="2">
        <v>291</v>
      </c>
      <c r="E377" s="2"/>
      <c r="F377" s="21">
        <v>1</v>
      </c>
      <c r="G377" s="20">
        <v>368</v>
      </c>
      <c r="J377" s="13">
        <v>22.43</v>
      </c>
      <c r="K377" s="13">
        <v>368</v>
      </c>
    </row>
    <row r="378" spans="1:20">
      <c r="A378" s="2">
        <v>376</v>
      </c>
      <c r="B378" s="27" t="s">
        <v>1066</v>
      </c>
      <c r="C378" s="4" t="s">
        <v>393</v>
      </c>
      <c r="D378" s="2">
        <v>259</v>
      </c>
      <c r="E378" s="2"/>
      <c r="F378" s="21">
        <v>3</v>
      </c>
      <c r="G378" s="20">
        <v>1141</v>
      </c>
      <c r="J378" s="13">
        <v>22.47</v>
      </c>
      <c r="K378" s="13">
        <v>367</v>
      </c>
      <c r="L378" s="13">
        <v>24.22</v>
      </c>
      <c r="M378" s="13">
        <v>390</v>
      </c>
      <c r="N378" s="13">
        <v>25.22</v>
      </c>
      <c r="O378" s="13">
        <v>384</v>
      </c>
    </row>
    <row r="379" spans="1:20">
      <c r="A379" s="2">
        <v>377</v>
      </c>
      <c r="B379" s="27" t="s">
        <v>1071</v>
      </c>
      <c r="C379" s="4" t="s">
        <v>953</v>
      </c>
      <c r="D379" s="2">
        <v>663</v>
      </c>
      <c r="E379" s="2"/>
      <c r="F379" s="21">
        <v>1</v>
      </c>
      <c r="G379" s="20">
        <v>362</v>
      </c>
      <c r="H379" s="29"/>
      <c r="I379" s="30"/>
      <c r="J379" s="29">
        <v>23</v>
      </c>
      <c r="K379" s="30">
        <v>362</v>
      </c>
      <c r="L379" s="29"/>
      <c r="M379" s="30"/>
      <c r="N379" s="29"/>
      <c r="O379" s="30"/>
      <c r="P379" s="29"/>
      <c r="Q379" s="30"/>
      <c r="R379" s="29"/>
      <c r="S379" s="30"/>
      <c r="T379" s="29"/>
    </row>
    <row r="380" spans="1:20">
      <c r="A380" s="2">
        <v>378</v>
      </c>
      <c r="B380" s="27" t="s">
        <v>1065</v>
      </c>
      <c r="C380" s="4" t="s">
        <v>761</v>
      </c>
      <c r="D380" s="2">
        <v>292</v>
      </c>
      <c r="E380" s="2"/>
      <c r="F380" s="21">
        <v>2</v>
      </c>
      <c r="G380" s="20">
        <v>738</v>
      </c>
      <c r="J380" s="13">
        <v>23.34</v>
      </c>
      <c r="K380" s="13">
        <v>353</v>
      </c>
      <c r="L380" s="13">
        <v>24.54</v>
      </c>
      <c r="M380" s="13">
        <v>385</v>
      </c>
    </row>
    <row r="381" spans="1:20">
      <c r="A381" s="2">
        <v>379</v>
      </c>
      <c r="B381" s="27" t="s">
        <v>1064</v>
      </c>
      <c r="C381" s="4" t="s">
        <v>952</v>
      </c>
      <c r="D381" s="2">
        <v>484</v>
      </c>
      <c r="E381" s="2"/>
      <c r="F381" s="21">
        <v>1</v>
      </c>
      <c r="G381" s="20">
        <v>350</v>
      </c>
      <c r="J381" s="13">
        <v>23.44</v>
      </c>
      <c r="K381" s="13">
        <v>350</v>
      </c>
    </row>
    <row r="382" spans="1:20">
      <c r="A382" s="2">
        <v>380</v>
      </c>
      <c r="B382" s="27" t="s">
        <v>1078</v>
      </c>
      <c r="C382" s="4">
        <v>0</v>
      </c>
      <c r="D382" s="2">
        <v>959</v>
      </c>
      <c r="E382" s="2"/>
      <c r="F382" s="21">
        <v>1</v>
      </c>
      <c r="G382" s="20">
        <v>348</v>
      </c>
      <c r="J382" s="13">
        <v>23.47</v>
      </c>
      <c r="K382" s="13">
        <v>348</v>
      </c>
    </row>
    <row r="383" spans="1:20">
      <c r="A383" s="2">
        <v>381</v>
      </c>
      <c r="B383" s="27" t="s">
        <v>1064</v>
      </c>
      <c r="C383" s="4" t="s">
        <v>744</v>
      </c>
      <c r="D383" s="2">
        <v>85</v>
      </c>
      <c r="E383" s="2"/>
      <c r="F383" s="21">
        <v>2</v>
      </c>
      <c r="G383" s="20">
        <v>719</v>
      </c>
      <c r="H383" s="29"/>
      <c r="I383" s="30"/>
      <c r="J383" s="29">
        <v>23.47</v>
      </c>
      <c r="K383" s="30">
        <v>348</v>
      </c>
      <c r="L383" s="29">
        <v>25.29</v>
      </c>
      <c r="M383" s="30">
        <v>371</v>
      </c>
      <c r="N383" s="29"/>
      <c r="O383" s="30"/>
      <c r="P383" s="29"/>
      <c r="Q383" s="30"/>
      <c r="R383" s="29"/>
      <c r="S383" s="30"/>
      <c r="T383" s="29"/>
    </row>
    <row r="384" spans="1:20">
      <c r="A384" s="2">
        <v>382</v>
      </c>
      <c r="B384" s="27" t="s">
        <v>1065</v>
      </c>
      <c r="C384" s="4" t="s">
        <v>759</v>
      </c>
      <c r="D384" s="2">
        <v>342</v>
      </c>
      <c r="E384" s="2"/>
      <c r="F384" s="21">
        <v>2</v>
      </c>
      <c r="G384" s="20">
        <v>688</v>
      </c>
      <c r="J384" s="13">
        <v>23.56</v>
      </c>
      <c r="K384" s="13">
        <v>347</v>
      </c>
      <c r="L384" s="13">
        <v>27.27</v>
      </c>
      <c r="M384" s="13">
        <v>341</v>
      </c>
    </row>
    <row r="385" spans="1:20">
      <c r="A385" s="2">
        <v>383</v>
      </c>
      <c r="B385" s="27" t="s">
        <v>1067</v>
      </c>
      <c r="C385" s="4" t="s">
        <v>583</v>
      </c>
      <c r="D385" s="2">
        <v>281</v>
      </c>
      <c r="E385" s="2"/>
      <c r="F385" s="21">
        <v>4</v>
      </c>
      <c r="G385" s="20">
        <v>1374</v>
      </c>
      <c r="J385" s="13">
        <v>23.58</v>
      </c>
      <c r="K385" s="13">
        <v>346</v>
      </c>
      <c r="L385" s="13">
        <v>25.32</v>
      </c>
      <c r="M385" s="13">
        <v>370</v>
      </c>
      <c r="P385" s="13">
        <v>29.48</v>
      </c>
      <c r="Q385" s="13">
        <v>333</v>
      </c>
      <c r="R385" s="13">
        <v>31.29</v>
      </c>
      <c r="S385" s="13">
        <v>325</v>
      </c>
    </row>
    <row r="386" spans="1:20">
      <c r="A386" s="2">
        <v>384</v>
      </c>
      <c r="B386" s="27" t="s">
        <v>1064</v>
      </c>
      <c r="C386" s="4" t="s">
        <v>374</v>
      </c>
      <c r="D386" s="2">
        <v>284</v>
      </c>
      <c r="E386" s="2"/>
      <c r="F386" s="21">
        <v>4</v>
      </c>
      <c r="G386" s="20">
        <v>1407</v>
      </c>
      <c r="H386" s="29"/>
      <c r="I386" s="30"/>
      <c r="J386" s="29">
        <v>24.04</v>
      </c>
      <c r="K386" s="30">
        <v>345</v>
      </c>
      <c r="L386" s="29">
        <v>25.37</v>
      </c>
      <c r="M386" s="30">
        <v>369</v>
      </c>
      <c r="N386" s="29">
        <v>27.07</v>
      </c>
      <c r="O386" s="30">
        <v>365</v>
      </c>
      <c r="P386" s="29"/>
      <c r="Q386" s="30"/>
      <c r="R386" s="29">
        <v>31.04</v>
      </c>
      <c r="S386" s="30">
        <v>328</v>
      </c>
      <c r="T386" s="29"/>
    </row>
    <row r="387" spans="1:20">
      <c r="A387" s="2">
        <v>385</v>
      </c>
      <c r="B387" s="27" t="s">
        <v>1066</v>
      </c>
      <c r="C387" s="4" t="s">
        <v>704</v>
      </c>
      <c r="D387" s="2">
        <v>45</v>
      </c>
      <c r="E387" s="2"/>
      <c r="F387" s="21">
        <v>3</v>
      </c>
      <c r="G387" s="20">
        <v>1022</v>
      </c>
      <c r="J387" s="13">
        <v>24.1</v>
      </c>
      <c r="K387" s="13">
        <v>342</v>
      </c>
      <c r="L387" s="13">
        <v>25.51</v>
      </c>
      <c r="M387" s="13">
        <v>363</v>
      </c>
      <c r="R387" s="13">
        <v>32.31</v>
      </c>
      <c r="S387" s="13">
        <v>317</v>
      </c>
    </row>
    <row r="388" spans="1:20">
      <c r="A388" s="2">
        <v>386</v>
      </c>
      <c r="B388" s="27" t="s">
        <v>1064</v>
      </c>
      <c r="C388" s="4" t="s">
        <v>951</v>
      </c>
      <c r="D388" s="2">
        <v>275</v>
      </c>
      <c r="E388" s="2"/>
      <c r="F388" s="21">
        <v>1</v>
      </c>
      <c r="G388" s="20">
        <v>341</v>
      </c>
      <c r="J388" s="13">
        <v>24.14</v>
      </c>
      <c r="K388" s="13">
        <v>341</v>
      </c>
    </row>
    <row r="389" spans="1:20">
      <c r="A389" s="2">
        <v>387</v>
      </c>
      <c r="B389" s="27" t="s">
        <v>1064</v>
      </c>
      <c r="C389" s="4" t="s">
        <v>950</v>
      </c>
      <c r="D389" s="2">
        <v>493</v>
      </c>
      <c r="E389" s="2"/>
      <c r="F389" s="21">
        <v>1</v>
      </c>
      <c r="G389" s="20">
        <v>340</v>
      </c>
      <c r="H389" s="29"/>
      <c r="I389" s="30"/>
      <c r="J389" s="29">
        <v>24.16</v>
      </c>
      <c r="K389" s="30">
        <v>340</v>
      </c>
      <c r="L389" s="29"/>
      <c r="M389" s="30"/>
      <c r="N389" s="29"/>
      <c r="O389" s="30"/>
      <c r="P389" s="29"/>
      <c r="Q389" s="30"/>
      <c r="R389" s="29"/>
      <c r="S389" s="30"/>
      <c r="T389" s="29"/>
    </row>
    <row r="390" spans="1:20">
      <c r="A390" s="2">
        <v>388</v>
      </c>
      <c r="B390" s="27" t="s">
        <v>1069</v>
      </c>
      <c r="C390" s="4" t="s">
        <v>768</v>
      </c>
      <c r="D390" s="2">
        <v>216</v>
      </c>
      <c r="E390" s="2"/>
      <c r="F390" s="21">
        <v>2</v>
      </c>
      <c r="G390" s="20">
        <v>711</v>
      </c>
      <c r="J390" s="13">
        <v>24.2</v>
      </c>
      <c r="K390" s="13">
        <v>338</v>
      </c>
      <c r="L390" s="13">
        <v>25.25</v>
      </c>
      <c r="M390" s="13">
        <v>373</v>
      </c>
    </row>
    <row r="391" spans="1:20">
      <c r="A391" s="2">
        <v>389</v>
      </c>
      <c r="B391" s="27" t="s">
        <v>1064</v>
      </c>
      <c r="C391" s="4" t="s">
        <v>352</v>
      </c>
      <c r="D391" s="2">
        <v>607</v>
      </c>
      <c r="E391" s="2"/>
      <c r="F391" s="21">
        <v>4</v>
      </c>
      <c r="G391" s="20">
        <v>1334</v>
      </c>
      <c r="J391" s="13">
        <v>24.39</v>
      </c>
      <c r="K391" s="13">
        <v>337</v>
      </c>
      <c r="L391" s="13">
        <v>26.21</v>
      </c>
      <c r="M391" s="13">
        <v>356</v>
      </c>
      <c r="N391" s="13">
        <v>29.01</v>
      </c>
      <c r="O391" s="13">
        <v>343</v>
      </c>
      <c r="R391" s="13">
        <v>34.19</v>
      </c>
      <c r="S391" s="13">
        <v>298</v>
      </c>
    </row>
    <row r="392" spans="1:20">
      <c r="A392" s="2">
        <v>390</v>
      </c>
      <c r="B392" s="27" t="s">
        <v>1073</v>
      </c>
      <c r="C392" s="4" t="s">
        <v>362</v>
      </c>
      <c r="D392" s="2">
        <v>200</v>
      </c>
      <c r="E392" s="2"/>
      <c r="F392" s="21">
        <v>5</v>
      </c>
      <c r="G392" s="20">
        <v>1690</v>
      </c>
      <c r="J392" s="13">
        <v>24.51</v>
      </c>
      <c r="K392" s="13">
        <v>332</v>
      </c>
      <c r="L392" s="13">
        <v>25.59</v>
      </c>
      <c r="M392" s="13">
        <v>361</v>
      </c>
      <c r="N392" s="13">
        <v>28.14</v>
      </c>
      <c r="O392" s="13">
        <v>353</v>
      </c>
      <c r="P392" s="13">
        <v>30.15</v>
      </c>
      <c r="Q392" s="13">
        <v>330</v>
      </c>
      <c r="R392" s="13">
        <v>32.47</v>
      </c>
      <c r="S392" s="13">
        <v>314</v>
      </c>
    </row>
    <row r="393" spans="1:20">
      <c r="A393" s="2">
        <v>391</v>
      </c>
      <c r="B393" s="27" t="s">
        <v>36</v>
      </c>
      <c r="C393" s="4" t="s">
        <v>577</v>
      </c>
      <c r="D393" s="2">
        <v>273</v>
      </c>
      <c r="E393" s="2"/>
      <c r="F393" s="21">
        <v>2</v>
      </c>
      <c r="G393" s="20">
        <v>642</v>
      </c>
      <c r="J393" s="13">
        <v>24.55</v>
      </c>
      <c r="K393" s="13">
        <v>329</v>
      </c>
      <c r="P393" s="13">
        <v>31.53</v>
      </c>
      <c r="Q393" s="13">
        <v>313</v>
      </c>
    </row>
    <row r="394" spans="1:20">
      <c r="A394" s="2">
        <v>392</v>
      </c>
      <c r="B394" s="27" t="s">
        <v>1071</v>
      </c>
      <c r="C394" s="4" t="s">
        <v>350</v>
      </c>
      <c r="D394" s="2">
        <v>604</v>
      </c>
      <c r="E394" s="2"/>
      <c r="F394" s="21">
        <v>5</v>
      </c>
      <c r="G394" s="20">
        <v>1639</v>
      </c>
      <c r="J394" s="13">
        <v>25.07</v>
      </c>
      <c r="K394" s="13">
        <v>323</v>
      </c>
      <c r="L394" s="13">
        <v>26.43</v>
      </c>
      <c r="M394" s="13">
        <v>351</v>
      </c>
      <c r="N394" s="13">
        <v>29.08</v>
      </c>
      <c r="O394" s="13">
        <v>341</v>
      </c>
      <c r="P394" s="13">
        <v>31.34</v>
      </c>
      <c r="Q394" s="13">
        <v>316</v>
      </c>
      <c r="R394" s="13">
        <v>33.26</v>
      </c>
      <c r="S394" s="13">
        <v>308</v>
      </c>
    </row>
    <row r="395" spans="1:20">
      <c r="A395" s="2">
        <v>393</v>
      </c>
      <c r="B395" s="27" t="s">
        <v>1065</v>
      </c>
      <c r="C395" s="4" t="s">
        <v>758</v>
      </c>
      <c r="D395" s="2">
        <v>582</v>
      </c>
      <c r="E395" s="2"/>
      <c r="F395" s="21">
        <v>2</v>
      </c>
      <c r="G395" s="20">
        <v>682</v>
      </c>
      <c r="J395" s="13">
        <v>25.16</v>
      </c>
      <c r="K395" s="13">
        <v>320</v>
      </c>
      <c r="L395" s="13">
        <v>25.52</v>
      </c>
      <c r="M395" s="13">
        <v>362</v>
      </c>
    </row>
    <row r="396" spans="1:20">
      <c r="A396" s="2">
        <v>394</v>
      </c>
      <c r="B396" s="27" t="s">
        <v>23</v>
      </c>
      <c r="C396" s="4" t="s">
        <v>345</v>
      </c>
      <c r="D396" s="2">
        <v>189</v>
      </c>
      <c r="E396" s="2"/>
      <c r="F396" s="21">
        <v>4</v>
      </c>
      <c r="G396" s="20">
        <v>1312</v>
      </c>
      <c r="J396" s="13">
        <v>25.3</v>
      </c>
      <c r="K396" s="13">
        <v>319</v>
      </c>
      <c r="L396" s="13">
        <v>27.21</v>
      </c>
      <c r="M396" s="13">
        <v>343</v>
      </c>
      <c r="N396" s="13">
        <v>29.21</v>
      </c>
      <c r="O396" s="13">
        <v>336</v>
      </c>
      <c r="P396" s="13">
        <v>31.49</v>
      </c>
      <c r="Q396" s="13">
        <v>314</v>
      </c>
    </row>
    <row r="397" spans="1:20">
      <c r="A397" s="2">
        <v>395</v>
      </c>
      <c r="B397" s="27" t="s">
        <v>1065</v>
      </c>
      <c r="C397" s="4" t="s">
        <v>949</v>
      </c>
      <c r="D397" s="2">
        <v>223</v>
      </c>
      <c r="E397" s="2"/>
      <c r="F397" s="21">
        <v>1</v>
      </c>
      <c r="G397" s="20">
        <v>317</v>
      </c>
      <c r="J397" s="13">
        <v>25.48</v>
      </c>
      <c r="K397" s="13">
        <v>317</v>
      </c>
    </row>
    <row r="398" spans="1:20">
      <c r="A398" s="2">
        <v>396</v>
      </c>
      <c r="B398" s="27" t="s">
        <v>1064</v>
      </c>
      <c r="C398" s="4" t="s">
        <v>333</v>
      </c>
      <c r="D398" s="2">
        <v>2600</v>
      </c>
      <c r="E398" s="2"/>
      <c r="F398" s="21">
        <v>3</v>
      </c>
      <c r="G398" s="20">
        <v>985</v>
      </c>
      <c r="J398" s="13">
        <v>26.01</v>
      </c>
      <c r="K398" s="13">
        <v>315</v>
      </c>
      <c r="L398" s="13">
        <v>27.07</v>
      </c>
      <c r="M398" s="13">
        <v>346</v>
      </c>
      <c r="N398" s="13">
        <v>29.59</v>
      </c>
      <c r="O398" s="13">
        <v>324</v>
      </c>
    </row>
    <row r="399" spans="1:20">
      <c r="A399" s="2">
        <v>397</v>
      </c>
      <c r="B399" s="27" t="s">
        <v>1066</v>
      </c>
      <c r="C399" s="4" t="s">
        <v>948</v>
      </c>
      <c r="D399" s="2">
        <v>638</v>
      </c>
      <c r="E399" s="2"/>
      <c r="F399" s="21">
        <v>1</v>
      </c>
      <c r="G399" s="20">
        <v>309</v>
      </c>
      <c r="J399" s="13">
        <v>26.18</v>
      </c>
      <c r="K399" s="13">
        <v>309</v>
      </c>
    </row>
    <row r="400" spans="1:20">
      <c r="A400" s="2">
        <v>398</v>
      </c>
      <c r="B400" s="27" t="s">
        <v>1065</v>
      </c>
      <c r="C400" s="4" t="s">
        <v>274</v>
      </c>
      <c r="D400" s="2">
        <v>411</v>
      </c>
      <c r="E400" s="2"/>
      <c r="F400" s="21">
        <v>3</v>
      </c>
      <c r="G400" s="20">
        <v>865</v>
      </c>
      <c r="J400" s="13">
        <v>26.24</v>
      </c>
      <c r="K400" s="13">
        <v>305</v>
      </c>
      <c r="N400" s="13">
        <v>32.450000000000003</v>
      </c>
      <c r="O400" s="13">
        <v>265</v>
      </c>
      <c r="R400" s="13">
        <v>34.369999999999997</v>
      </c>
      <c r="S400" s="13">
        <v>295</v>
      </c>
    </row>
    <row r="401" spans="1:20">
      <c r="A401" s="2">
        <v>399</v>
      </c>
      <c r="B401" s="27" t="s">
        <v>1064</v>
      </c>
      <c r="C401" s="4" t="s">
        <v>947</v>
      </c>
      <c r="D401" s="2">
        <v>625</v>
      </c>
      <c r="E401" s="2"/>
      <c r="F401" s="21">
        <v>1</v>
      </c>
      <c r="G401" s="20">
        <v>304</v>
      </c>
      <c r="H401" s="29"/>
      <c r="I401" s="30"/>
      <c r="J401" s="29">
        <v>26.26</v>
      </c>
      <c r="K401" s="30">
        <v>304</v>
      </c>
      <c r="L401" s="29"/>
      <c r="M401" s="30"/>
      <c r="N401" s="29"/>
      <c r="O401" s="30"/>
      <c r="P401" s="29"/>
      <c r="Q401" s="30"/>
      <c r="R401" s="29"/>
      <c r="S401" s="30"/>
      <c r="T401" s="29"/>
    </row>
    <row r="402" spans="1:20">
      <c r="A402" s="2">
        <v>400</v>
      </c>
      <c r="B402" s="27" t="s">
        <v>21</v>
      </c>
      <c r="C402" s="4" t="s">
        <v>316</v>
      </c>
      <c r="D402" s="2">
        <v>593</v>
      </c>
      <c r="E402" s="2"/>
      <c r="F402" s="21">
        <v>3</v>
      </c>
      <c r="G402" s="20">
        <v>902</v>
      </c>
      <c r="J402" s="13">
        <v>26.3</v>
      </c>
      <c r="K402" s="13">
        <v>302</v>
      </c>
      <c r="N402" s="13">
        <v>31.03</v>
      </c>
      <c r="O402" s="13">
        <v>307</v>
      </c>
      <c r="P402" s="13">
        <v>33.54</v>
      </c>
      <c r="Q402" s="13">
        <v>293</v>
      </c>
    </row>
    <row r="403" spans="1:20">
      <c r="A403" s="2">
        <v>401</v>
      </c>
      <c r="B403" s="27" t="s">
        <v>1073</v>
      </c>
      <c r="C403" s="4" t="s">
        <v>346</v>
      </c>
      <c r="D403" s="2">
        <v>239</v>
      </c>
      <c r="E403" s="2"/>
      <c r="F403" s="21">
        <v>2</v>
      </c>
      <c r="G403" s="20">
        <v>636</v>
      </c>
      <c r="H403" s="29"/>
      <c r="I403" s="30"/>
      <c r="J403" s="29">
        <v>26.39</v>
      </c>
      <c r="K403" s="30">
        <v>299</v>
      </c>
      <c r="L403" s="29"/>
      <c r="M403" s="30"/>
      <c r="N403" s="29">
        <v>29.2</v>
      </c>
      <c r="O403" s="30">
        <v>337</v>
      </c>
      <c r="P403" s="29"/>
      <c r="Q403" s="30"/>
      <c r="R403" s="29"/>
      <c r="S403" s="30"/>
      <c r="T403" s="29"/>
    </row>
    <row r="404" spans="1:20">
      <c r="A404" s="2">
        <v>402</v>
      </c>
      <c r="B404" s="27" t="s">
        <v>1064</v>
      </c>
      <c r="C404" s="4" t="s">
        <v>348</v>
      </c>
      <c r="D404" s="2">
        <v>621</v>
      </c>
      <c r="E404" s="2"/>
      <c r="F404" s="21">
        <v>5</v>
      </c>
      <c r="G404" s="20">
        <v>1639</v>
      </c>
      <c r="J404" s="13">
        <v>26.56</v>
      </c>
      <c r="K404" s="13">
        <v>298</v>
      </c>
      <c r="L404" s="13">
        <v>26.53</v>
      </c>
      <c r="M404" s="13">
        <v>349</v>
      </c>
      <c r="N404" s="13">
        <v>29.17</v>
      </c>
      <c r="O404" s="13">
        <v>339</v>
      </c>
      <c r="P404" s="13">
        <v>30.07</v>
      </c>
      <c r="Q404" s="13">
        <v>331</v>
      </c>
      <c r="R404" s="13">
        <v>31.42</v>
      </c>
      <c r="S404" s="13">
        <v>322</v>
      </c>
    </row>
    <row r="405" spans="1:20">
      <c r="A405" s="2">
        <v>403</v>
      </c>
      <c r="B405" s="27" t="s">
        <v>1064</v>
      </c>
      <c r="C405" s="4" t="s">
        <v>39</v>
      </c>
      <c r="D405" s="2">
        <v>296</v>
      </c>
      <c r="E405" s="2"/>
      <c r="F405" s="21">
        <v>2</v>
      </c>
      <c r="G405" s="20">
        <v>328</v>
      </c>
      <c r="J405" s="13">
        <v>26.58</v>
      </c>
      <c r="K405" s="13">
        <v>297</v>
      </c>
      <c r="N405" s="13">
        <v>49.06</v>
      </c>
      <c r="O405" s="13">
        <v>31</v>
      </c>
    </row>
    <row r="406" spans="1:20">
      <c r="A406" s="2">
        <v>404</v>
      </c>
      <c r="B406" s="27" t="s">
        <v>1064</v>
      </c>
      <c r="C406" s="4" t="s">
        <v>742</v>
      </c>
      <c r="D406" s="2">
        <v>628</v>
      </c>
      <c r="E406" s="2"/>
      <c r="F406" s="21">
        <v>2</v>
      </c>
      <c r="G406" s="20">
        <v>682</v>
      </c>
      <c r="J406" s="13">
        <v>27.15</v>
      </c>
      <c r="K406" s="13">
        <v>295</v>
      </c>
      <c r="L406" s="13">
        <v>24.46</v>
      </c>
      <c r="M406" s="13">
        <v>387</v>
      </c>
    </row>
    <row r="407" spans="1:20">
      <c r="A407" s="2">
        <v>405</v>
      </c>
      <c r="B407" s="27" t="s">
        <v>1064</v>
      </c>
      <c r="C407" s="4" t="s">
        <v>946</v>
      </c>
      <c r="D407" s="2">
        <v>626</v>
      </c>
      <c r="E407" s="2"/>
      <c r="F407" s="21">
        <v>1</v>
      </c>
      <c r="G407" s="20">
        <v>292</v>
      </c>
      <c r="J407" s="13">
        <v>27.2</v>
      </c>
      <c r="K407" s="13">
        <v>292</v>
      </c>
    </row>
    <row r="408" spans="1:20">
      <c r="A408" s="2">
        <v>406</v>
      </c>
      <c r="B408" s="27" t="s">
        <v>1071</v>
      </c>
      <c r="C408" s="4" t="s">
        <v>945</v>
      </c>
      <c r="D408" s="2">
        <v>661</v>
      </c>
      <c r="E408" s="2"/>
      <c r="F408" s="21">
        <v>1</v>
      </c>
      <c r="G408" s="20">
        <v>289</v>
      </c>
      <c r="J408" s="13">
        <v>27.32</v>
      </c>
      <c r="K408" s="13">
        <v>289</v>
      </c>
    </row>
    <row r="409" spans="1:20">
      <c r="A409" s="2">
        <v>407</v>
      </c>
      <c r="B409" s="27" t="s">
        <v>1069</v>
      </c>
      <c r="C409" s="4" t="s">
        <v>767</v>
      </c>
      <c r="D409" s="2">
        <v>65</v>
      </c>
      <c r="E409" s="2"/>
      <c r="F409" s="21">
        <v>2</v>
      </c>
      <c r="G409" s="20">
        <v>603</v>
      </c>
      <c r="J409" s="13">
        <v>27.41</v>
      </c>
      <c r="K409" s="13">
        <v>287</v>
      </c>
      <c r="L409" s="13">
        <v>28.46</v>
      </c>
      <c r="M409" s="13">
        <v>316</v>
      </c>
    </row>
    <row r="410" spans="1:20">
      <c r="A410" s="2">
        <v>408</v>
      </c>
      <c r="B410" s="27" t="s">
        <v>1064</v>
      </c>
      <c r="C410" s="4" t="s">
        <v>736</v>
      </c>
      <c r="D410" s="2">
        <v>184</v>
      </c>
      <c r="E410" s="2"/>
      <c r="F410" s="21">
        <v>2</v>
      </c>
      <c r="G410" s="20">
        <v>538</v>
      </c>
      <c r="H410" s="29"/>
      <c r="I410" s="30"/>
      <c r="J410" s="29">
        <v>27.45</v>
      </c>
      <c r="K410" s="30">
        <v>285</v>
      </c>
      <c r="L410" s="29">
        <v>31.57</v>
      </c>
      <c r="M410" s="30">
        <v>253</v>
      </c>
      <c r="N410" s="29"/>
      <c r="O410" s="30"/>
      <c r="P410" s="29"/>
      <c r="Q410" s="30"/>
      <c r="R410" s="29"/>
      <c r="S410" s="30"/>
      <c r="T410" s="29"/>
    </row>
    <row r="411" spans="1:20">
      <c r="A411" s="2">
        <v>409</v>
      </c>
      <c r="B411" s="27" t="s">
        <v>1064</v>
      </c>
      <c r="C411" s="4" t="s">
        <v>944</v>
      </c>
      <c r="D411" s="2">
        <v>482</v>
      </c>
      <c r="E411" s="2"/>
      <c r="F411" s="21">
        <v>1</v>
      </c>
      <c r="G411" s="20">
        <v>284</v>
      </c>
      <c r="H411" s="29"/>
      <c r="I411" s="30"/>
      <c r="J411" s="29">
        <v>27.46</v>
      </c>
      <c r="K411" s="30">
        <v>284</v>
      </c>
      <c r="L411" s="29"/>
      <c r="M411" s="30"/>
      <c r="N411" s="29"/>
      <c r="O411" s="30"/>
      <c r="P411" s="29"/>
      <c r="Q411" s="30"/>
      <c r="R411" s="29"/>
      <c r="S411" s="30"/>
      <c r="T411" s="29"/>
    </row>
    <row r="412" spans="1:20">
      <c r="A412" s="2">
        <v>410</v>
      </c>
      <c r="B412" s="27" t="s">
        <v>1066</v>
      </c>
      <c r="C412" s="4" t="s">
        <v>576</v>
      </c>
      <c r="D412" s="2">
        <v>285</v>
      </c>
      <c r="E412" s="2"/>
      <c r="F412" s="21">
        <v>4</v>
      </c>
      <c r="G412" s="20">
        <v>1216</v>
      </c>
      <c r="J412" s="13">
        <v>27.5</v>
      </c>
      <c r="K412" s="13">
        <v>283</v>
      </c>
      <c r="L412" s="13">
        <v>28.15</v>
      </c>
      <c r="M412" s="13">
        <v>327</v>
      </c>
      <c r="P412" s="13">
        <v>32.29</v>
      </c>
      <c r="Q412" s="13">
        <v>305</v>
      </c>
      <c r="R412" s="13">
        <v>34.04</v>
      </c>
      <c r="S412" s="13">
        <v>301</v>
      </c>
    </row>
    <row r="413" spans="1:20">
      <c r="A413" s="2">
        <v>411</v>
      </c>
      <c r="B413" s="27" t="s">
        <v>1068</v>
      </c>
      <c r="C413" s="4" t="s">
        <v>327</v>
      </c>
      <c r="D413" s="2">
        <v>274</v>
      </c>
      <c r="E413" s="2"/>
      <c r="F413" s="21">
        <v>3</v>
      </c>
      <c r="G413" s="20">
        <v>890</v>
      </c>
      <c r="J413" s="13">
        <v>27.54</v>
      </c>
      <c r="K413" s="13">
        <v>281</v>
      </c>
      <c r="N413" s="13">
        <v>30.25</v>
      </c>
      <c r="O413" s="13">
        <v>318</v>
      </c>
      <c r="R413" s="13">
        <v>34.590000000000003</v>
      </c>
      <c r="S413" s="13">
        <v>291</v>
      </c>
    </row>
    <row r="414" spans="1:20">
      <c r="A414" s="2">
        <v>412</v>
      </c>
      <c r="B414" s="27" t="s">
        <v>1067</v>
      </c>
      <c r="C414" s="4" t="s">
        <v>943</v>
      </c>
      <c r="D414" s="2">
        <v>256</v>
      </c>
      <c r="E414" s="2"/>
      <c r="F414" s="21">
        <v>1</v>
      </c>
      <c r="G414" s="20">
        <v>278</v>
      </c>
      <c r="J414" s="13">
        <v>27.58</v>
      </c>
      <c r="K414" s="13">
        <v>278</v>
      </c>
    </row>
    <row r="415" spans="1:20">
      <c r="A415" s="2">
        <v>413</v>
      </c>
      <c r="B415" s="27" t="s">
        <v>1065</v>
      </c>
      <c r="C415" s="4" t="s">
        <v>942</v>
      </c>
      <c r="D415" s="2">
        <v>586</v>
      </c>
      <c r="E415" s="2"/>
      <c r="F415" s="21">
        <v>1</v>
      </c>
      <c r="G415" s="20">
        <v>274</v>
      </c>
      <c r="J415" s="13">
        <v>28.04</v>
      </c>
      <c r="K415" s="13">
        <v>274</v>
      </c>
    </row>
    <row r="416" spans="1:20">
      <c r="A416" s="2">
        <v>414</v>
      </c>
      <c r="B416" s="27" t="s">
        <v>1065</v>
      </c>
      <c r="C416" s="4" t="s">
        <v>690</v>
      </c>
      <c r="D416" s="2">
        <v>664</v>
      </c>
      <c r="E416" s="2"/>
      <c r="F416" s="21">
        <v>2</v>
      </c>
      <c r="G416" s="20">
        <v>523</v>
      </c>
      <c r="H416" s="29"/>
      <c r="I416" s="30"/>
      <c r="J416" s="29">
        <v>28.13</v>
      </c>
      <c r="K416" s="30">
        <v>271</v>
      </c>
      <c r="L416" s="29"/>
      <c r="M416" s="30"/>
      <c r="N416" s="29"/>
      <c r="O416" s="30"/>
      <c r="P416" s="29"/>
      <c r="Q416" s="30"/>
      <c r="R416" s="29">
        <v>38.020000000000003</v>
      </c>
      <c r="S416" s="30">
        <v>252</v>
      </c>
      <c r="T416" s="29"/>
    </row>
    <row r="417" spans="1:20">
      <c r="A417" s="2">
        <v>415</v>
      </c>
      <c r="B417" s="27" t="s">
        <v>1065</v>
      </c>
      <c r="C417" s="4" t="s">
        <v>941</v>
      </c>
      <c r="D417" s="2">
        <v>2004</v>
      </c>
      <c r="E417" s="2"/>
      <c r="F417" s="21">
        <v>1</v>
      </c>
      <c r="G417" s="20">
        <v>270</v>
      </c>
      <c r="H417" s="29"/>
      <c r="I417" s="30"/>
      <c r="J417" s="29">
        <v>28.15</v>
      </c>
      <c r="K417" s="30">
        <v>270</v>
      </c>
      <c r="L417" s="29"/>
      <c r="M417" s="30"/>
      <c r="N417" s="29"/>
      <c r="O417" s="30"/>
      <c r="P417" s="29"/>
      <c r="Q417" s="30"/>
      <c r="R417" s="29"/>
      <c r="S417" s="30"/>
      <c r="T417" s="29"/>
    </row>
    <row r="418" spans="1:20">
      <c r="A418" s="2">
        <v>416</v>
      </c>
      <c r="B418" s="27" t="s">
        <v>1064</v>
      </c>
      <c r="C418" s="4" t="s">
        <v>940</v>
      </c>
      <c r="D418" s="2">
        <v>633</v>
      </c>
      <c r="E418" s="2"/>
      <c r="F418" s="21">
        <v>1</v>
      </c>
      <c r="G418" s="20">
        <v>269</v>
      </c>
      <c r="H418" s="29"/>
      <c r="I418" s="30"/>
      <c r="J418" s="29">
        <v>28.16</v>
      </c>
      <c r="K418" s="30">
        <v>269</v>
      </c>
      <c r="L418" s="29"/>
      <c r="M418" s="30"/>
      <c r="N418" s="29"/>
      <c r="O418" s="30"/>
      <c r="P418" s="29"/>
      <c r="Q418" s="30"/>
      <c r="R418" s="29"/>
      <c r="S418" s="30"/>
      <c r="T418" s="29"/>
    </row>
    <row r="419" spans="1:20">
      <c r="A419" s="2">
        <v>417</v>
      </c>
      <c r="B419" s="27" t="s">
        <v>1064</v>
      </c>
      <c r="C419" s="4" t="s">
        <v>939</v>
      </c>
      <c r="D419" s="2">
        <v>632</v>
      </c>
      <c r="E419" s="2"/>
      <c r="F419" s="21">
        <v>1</v>
      </c>
      <c r="G419" s="20">
        <v>267</v>
      </c>
      <c r="J419" s="13">
        <v>28.18</v>
      </c>
      <c r="K419" s="13">
        <v>267</v>
      </c>
    </row>
    <row r="420" spans="1:20">
      <c r="A420" s="2">
        <v>418</v>
      </c>
      <c r="B420" s="27" t="s">
        <v>1069</v>
      </c>
      <c r="C420" s="4" t="s">
        <v>938</v>
      </c>
      <c r="D420" s="2">
        <v>572</v>
      </c>
      <c r="E420" s="2"/>
      <c r="F420" s="21">
        <v>1</v>
      </c>
      <c r="G420" s="20">
        <v>266</v>
      </c>
      <c r="J420" s="13">
        <v>28.19</v>
      </c>
      <c r="K420" s="13">
        <v>266</v>
      </c>
    </row>
    <row r="421" spans="1:20">
      <c r="A421" s="2">
        <v>419</v>
      </c>
      <c r="B421" s="27" t="s">
        <v>1064</v>
      </c>
      <c r="C421" s="4" t="s">
        <v>937</v>
      </c>
      <c r="D421" s="2">
        <v>624</v>
      </c>
      <c r="E421" s="2"/>
      <c r="F421" s="21">
        <v>1</v>
      </c>
      <c r="G421" s="20">
        <v>265</v>
      </c>
      <c r="H421" s="29"/>
      <c r="I421" s="30"/>
      <c r="J421" s="29">
        <v>28.22</v>
      </c>
      <c r="K421" s="30">
        <v>265</v>
      </c>
      <c r="L421" s="29"/>
      <c r="M421" s="30"/>
      <c r="N421" s="29"/>
      <c r="O421" s="30"/>
      <c r="P421" s="29"/>
      <c r="Q421" s="30"/>
      <c r="R421" s="29"/>
      <c r="S421" s="30"/>
      <c r="T421" s="29"/>
    </row>
    <row r="422" spans="1:20">
      <c r="A422" s="2">
        <v>420</v>
      </c>
      <c r="B422" s="27" t="s">
        <v>1064</v>
      </c>
      <c r="C422" s="4" t="s">
        <v>605</v>
      </c>
      <c r="D422" s="2">
        <v>205</v>
      </c>
      <c r="E422" s="2"/>
      <c r="F422" s="21">
        <v>3</v>
      </c>
      <c r="G422" s="20">
        <v>556</v>
      </c>
      <c r="J422" s="13">
        <v>28.25</v>
      </c>
      <c r="K422" s="13">
        <v>264</v>
      </c>
      <c r="L422" s="13">
        <v>31.25</v>
      </c>
      <c r="M422" s="13">
        <v>268</v>
      </c>
      <c r="R422" s="13">
        <v>59.26</v>
      </c>
      <c r="S422" s="13">
        <v>24</v>
      </c>
    </row>
    <row r="423" spans="1:20">
      <c r="A423" s="2">
        <v>421</v>
      </c>
      <c r="B423" s="27" t="s">
        <v>1064</v>
      </c>
      <c r="C423" s="4" t="s">
        <v>304</v>
      </c>
      <c r="D423" s="2">
        <v>84</v>
      </c>
      <c r="E423" s="2"/>
      <c r="F423" s="21">
        <v>5</v>
      </c>
      <c r="G423" s="20">
        <v>1405</v>
      </c>
      <c r="H423" s="29"/>
      <c r="I423" s="30"/>
      <c r="J423" s="29">
        <v>28.26</v>
      </c>
      <c r="K423" s="30">
        <v>263</v>
      </c>
      <c r="L423" s="29">
        <v>28.53</v>
      </c>
      <c r="M423" s="30">
        <v>310</v>
      </c>
      <c r="N423" s="29">
        <v>31.32</v>
      </c>
      <c r="O423" s="30">
        <v>295</v>
      </c>
      <c r="P423" s="29">
        <v>35.32</v>
      </c>
      <c r="Q423" s="30">
        <v>265</v>
      </c>
      <c r="R423" s="29">
        <v>36.31</v>
      </c>
      <c r="S423" s="30">
        <v>272</v>
      </c>
      <c r="T423" s="29"/>
    </row>
    <row r="424" spans="1:20">
      <c r="A424" s="2">
        <v>422</v>
      </c>
      <c r="B424" s="27" t="s">
        <v>3</v>
      </c>
      <c r="C424" s="4" t="s">
        <v>290</v>
      </c>
      <c r="D424" s="2">
        <v>185</v>
      </c>
      <c r="E424" s="2"/>
      <c r="F424" s="21">
        <v>4</v>
      </c>
      <c r="G424" s="20">
        <v>1099</v>
      </c>
      <c r="H424" s="29"/>
      <c r="I424" s="30"/>
      <c r="J424" s="29">
        <v>28.31</v>
      </c>
      <c r="K424" s="30">
        <v>261</v>
      </c>
      <c r="L424" s="29">
        <v>30.4</v>
      </c>
      <c r="M424" s="30">
        <v>282</v>
      </c>
      <c r="N424" s="29">
        <v>32.130000000000003</v>
      </c>
      <c r="O424" s="30">
        <v>281</v>
      </c>
      <c r="P424" s="29">
        <v>35.03</v>
      </c>
      <c r="Q424" s="30">
        <v>275</v>
      </c>
      <c r="R424" s="29"/>
      <c r="S424" s="30"/>
      <c r="T424" s="29"/>
    </row>
    <row r="425" spans="1:20">
      <c r="A425" s="2">
        <v>423</v>
      </c>
      <c r="B425" s="27" t="s">
        <v>21</v>
      </c>
      <c r="C425" s="4" t="s">
        <v>550</v>
      </c>
      <c r="D425" s="2">
        <v>192</v>
      </c>
      <c r="E425" s="2"/>
      <c r="F425" s="21">
        <v>2</v>
      </c>
      <c r="G425" s="20">
        <v>497</v>
      </c>
      <c r="J425" s="13">
        <v>28.38</v>
      </c>
      <c r="K425" s="13">
        <v>259</v>
      </c>
      <c r="P425" s="13">
        <v>37.1</v>
      </c>
      <c r="Q425" s="13">
        <v>238</v>
      </c>
    </row>
    <row r="426" spans="1:20">
      <c r="A426" s="2">
        <v>424</v>
      </c>
      <c r="B426" s="27" t="s">
        <v>1071</v>
      </c>
      <c r="C426" s="4" t="s">
        <v>289</v>
      </c>
      <c r="D426" s="2">
        <v>24</v>
      </c>
      <c r="E426" s="2"/>
      <c r="F426" s="21">
        <v>5</v>
      </c>
      <c r="G426" s="20">
        <v>1338</v>
      </c>
      <c r="J426" s="13">
        <v>28.4</v>
      </c>
      <c r="K426" s="13">
        <v>258</v>
      </c>
      <c r="L426" s="13">
        <v>29.56</v>
      </c>
      <c r="M426" s="13">
        <v>295</v>
      </c>
      <c r="N426" s="13">
        <v>32.17</v>
      </c>
      <c r="O426" s="13">
        <v>280</v>
      </c>
      <c r="P426" s="13">
        <v>37.119999999999997</v>
      </c>
      <c r="Q426" s="13">
        <v>237</v>
      </c>
      <c r="R426" s="13">
        <v>36.54</v>
      </c>
      <c r="S426" s="13">
        <v>268</v>
      </c>
    </row>
    <row r="427" spans="1:20">
      <c r="A427" s="2">
        <v>425</v>
      </c>
      <c r="B427" s="27" t="s">
        <v>1071</v>
      </c>
      <c r="C427" s="4" t="s">
        <v>936</v>
      </c>
      <c r="D427" s="2">
        <v>494</v>
      </c>
      <c r="E427" s="2"/>
      <c r="F427" s="21">
        <v>1</v>
      </c>
      <c r="G427" s="20">
        <v>257</v>
      </c>
      <c r="J427" s="13">
        <v>28.41</v>
      </c>
      <c r="K427" s="13">
        <v>257</v>
      </c>
    </row>
    <row r="428" spans="1:20">
      <c r="A428" s="2">
        <v>426</v>
      </c>
      <c r="B428" s="27" t="s">
        <v>1065</v>
      </c>
      <c r="C428" s="4" t="s">
        <v>935</v>
      </c>
      <c r="D428" s="2">
        <v>581</v>
      </c>
      <c r="E428" s="2"/>
      <c r="F428" s="21">
        <v>1</v>
      </c>
      <c r="G428" s="20">
        <v>253</v>
      </c>
      <c r="J428" s="13">
        <v>28.51</v>
      </c>
      <c r="K428" s="13">
        <v>253</v>
      </c>
    </row>
    <row r="429" spans="1:20">
      <c r="A429" s="2">
        <v>427</v>
      </c>
      <c r="B429" s="27" t="s">
        <v>1064</v>
      </c>
      <c r="C429" s="4" t="s">
        <v>934</v>
      </c>
      <c r="D429" s="2">
        <v>665</v>
      </c>
      <c r="E429" s="2"/>
      <c r="F429" s="21">
        <v>1</v>
      </c>
      <c r="G429" s="20">
        <v>251</v>
      </c>
      <c r="H429" s="29"/>
      <c r="I429" s="30"/>
      <c r="J429" s="29">
        <v>28.53</v>
      </c>
      <c r="K429" s="30">
        <v>251</v>
      </c>
      <c r="L429" s="29"/>
      <c r="M429" s="30"/>
      <c r="N429" s="29"/>
      <c r="O429" s="30"/>
      <c r="P429" s="29"/>
      <c r="Q429" s="30"/>
      <c r="R429" s="29"/>
      <c r="S429" s="30"/>
      <c r="T429" s="29"/>
    </row>
    <row r="430" spans="1:20">
      <c r="A430" s="2">
        <v>428</v>
      </c>
      <c r="B430" s="27" t="s">
        <v>1064</v>
      </c>
      <c r="C430" s="4" t="s">
        <v>933</v>
      </c>
      <c r="D430" s="2">
        <v>254</v>
      </c>
      <c r="E430" s="2"/>
      <c r="F430" s="21">
        <v>1</v>
      </c>
      <c r="G430" s="20">
        <v>250</v>
      </c>
      <c r="J430" s="13">
        <v>28.54</v>
      </c>
      <c r="K430" s="13">
        <v>250</v>
      </c>
    </row>
    <row r="431" spans="1:20">
      <c r="A431" s="2">
        <v>429</v>
      </c>
      <c r="B431" s="27" t="s">
        <v>1064</v>
      </c>
      <c r="C431" s="4" t="s">
        <v>281</v>
      </c>
      <c r="D431" s="2">
        <v>214</v>
      </c>
      <c r="E431" s="2"/>
      <c r="F431" s="21">
        <v>5</v>
      </c>
      <c r="G431" s="20">
        <v>1367</v>
      </c>
      <c r="H431" s="29"/>
      <c r="I431" s="30"/>
      <c r="J431" s="29">
        <v>28.59</v>
      </c>
      <c r="K431" s="30">
        <v>248</v>
      </c>
      <c r="L431" s="29">
        <v>30.27</v>
      </c>
      <c r="M431" s="30">
        <v>287</v>
      </c>
      <c r="N431" s="29">
        <v>32.299999999999997</v>
      </c>
      <c r="O431" s="30">
        <v>272</v>
      </c>
      <c r="P431" s="29">
        <v>33.57</v>
      </c>
      <c r="Q431" s="30">
        <v>291</v>
      </c>
      <c r="R431" s="29">
        <v>36.409999999999997</v>
      </c>
      <c r="S431" s="30">
        <v>269</v>
      </c>
      <c r="T431" s="29"/>
    </row>
    <row r="432" spans="1:20">
      <c r="A432" s="2">
        <v>430</v>
      </c>
      <c r="B432" s="27" t="s">
        <v>1066</v>
      </c>
      <c r="C432" s="4" t="s">
        <v>292</v>
      </c>
      <c r="D432" s="2">
        <v>610</v>
      </c>
      <c r="E432" s="2"/>
      <c r="F432" s="21">
        <v>3</v>
      </c>
      <c r="G432" s="20">
        <v>813</v>
      </c>
      <c r="J432" s="13">
        <v>29.02</v>
      </c>
      <c r="K432" s="13">
        <v>245</v>
      </c>
      <c r="L432" s="13">
        <v>30.34</v>
      </c>
      <c r="M432" s="13">
        <v>285</v>
      </c>
      <c r="N432" s="13">
        <v>32.08</v>
      </c>
      <c r="O432" s="13">
        <v>283</v>
      </c>
    </row>
    <row r="433" spans="1:20">
      <c r="A433" s="2">
        <v>431</v>
      </c>
      <c r="B433" s="27" t="s">
        <v>1065</v>
      </c>
      <c r="C433" s="4" t="s">
        <v>932</v>
      </c>
      <c r="D433" s="2">
        <v>249</v>
      </c>
      <c r="E433" s="2"/>
      <c r="F433" s="21">
        <v>1</v>
      </c>
      <c r="G433" s="20">
        <v>240</v>
      </c>
      <c r="J433" s="13">
        <v>29.13</v>
      </c>
      <c r="K433" s="13">
        <v>240</v>
      </c>
    </row>
    <row r="434" spans="1:20">
      <c r="A434" s="2">
        <v>432</v>
      </c>
      <c r="B434" s="27" t="s">
        <v>1064</v>
      </c>
      <c r="C434" s="4" t="s">
        <v>931</v>
      </c>
      <c r="D434" s="2">
        <v>212</v>
      </c>
      <c r="E434" s="2"/>
      <c r="F434" s="21">
        <v>1</v>
      </c>
      <c r="G434" s="20">
        <v>233</v>
      </c>
      <c r="J434" s="13">
        <v>29.25</v>
      </c>
      <c r="K434" s="13">
        <v>233</v>
      </c>
    </row>
    <row r="435" spans="1:20">
      <c r="A435" s="2">
        <v>433</v>
      </c>
      <c r="B435" s="27" t="s">
        <v>1068</v>
      </c>
      <c r="C435" s="4" t="s">
        <v>273</v>
      </c>
      <c r="D435" s="2">
        <v>215</v>
      </c>
      <c r="E435" s="2"/>
      <c r="F435" s="21">
        <v>5</v>
      </c>
      <c r="G435" s="20">
        <v>1269</v>
      </c>
      <c r="H435" s="29"/>
      <c r="I435" s="30"/>
      <c r="J435" s="29">
        <v>29.34</v>
      </c>
      <c r="K435" s="30">
        <v>229</v>
      </c>
      <c r="L435" s="29">
        <v>32.08</v>
      </c>
      <c r="M435" s="30">
        <v>249</v>
      </c>
      <c r="N435" s="29">
        <v>32.56</v>
      </c>
      <c r="O435" s="30">
        <v>264</v>
      </c>
      <c r="P435" s="29">
        <v>35.200000000000003</v>
      </c>
      <c r="Q435" s="30">
        <v>269</v>
      </c>
      <c r="R435" s="29">
        <v>37.43</v>
      </c>
      <c r="S435" s="30">
        <v>258</v>
      </c>
      <c r="T435" s="29"/>
    </row>
    <row r="436" spans="1:20">
      <c r="A436" s="2">
        <v>434</v>
      </c>
      <c r="B436" s="27" t="s">
        <v>1066</v>
      </c>
      <c r="C436" s="4" t="s">
        <v>225</v>
      </c>
      <c r="D436" s="2">
        <v>234</v>
      </c>
      <c r="E436" s="2"/>
      <c r="F436" s="21">
        <v>5</v>
      </c>
      <c r="G436" s="20">
        <v>918</v>
      </c>
      <c r="H436" s="29"/>
      <c r="I436" s="30"/>
      <c r="J436" s="29">
        <v>29.35</v>
      </c>
      <c r="K436" s="30">
        <v>228</v>
      </c>
      <c r="L436" s="29">
        <v>41.12</v>
      </c>
      <c r="M436" s="30">
        <v>67</v>
      </c>
      <c r="N436" s="29">
        <v>35.36</v>
      </c>
      <c r="O436" s="30">
        <v>216</v>
      </c>
      <c r="P436" s="29">
        <v>39.06</v>
      </c>
      <c r="Q436" s="30">
        <v>207</v>
      </c>
      <c r="R436" s="29">
        <v>40.380000000000003</v>
      </c>
      <c r="S436" s="30">
        <v>200</v>
      </c>
      <c r="T436" s="29"/>
    </row>
    <row r="437" spans="1:20">
      <c r="A437" s="2">
        <v>435</v>
      </c>
      <c r="B437" s="27" t="s">
        <v>1064</v>
      </c>
      <c r="C437" s="4" t="s">
        <v>256</v>
      </c>
      <c r="D437" s="2">
        <v>587</v>
      </c>
      <c r="E437" s="2"/>
      <c r="F437" s="21">
        <v>2</v>
      </c>
      <c r="G437" s="20">
        <v>474</v>
      </c>
      <c r="J437" s="13">
        <v>29.37</v>
      </c>
      <c r="K437" s="13">
        <v>227</v>
      </c>
      <c r="N437" s="13">
        <v>33.47</v>
      </c>
      <c r="O437" s="13">
        <v>247</v>
      </c>
    </row>
    <row r="438" spans="1:20">
      <c r="A438" s="2">
        <v>436</v>
      </c>
      <c r="B438" s="27" t="s">
        <v>1064</v>
      </c>
      <c r="C438" s="4" t="s">
        <v>270</v>
      </c>
      <c r="D438" s="2">
        <v>598</v>
      </c>
      <c r="E438" s="2"/>
      <c r="F438" s="21">
        <v>2</v>
      </c>
      <c r="G438" s="20">
        <v>487</v>
      </c>
      <c r="J438" s="13">
        <v>29.39</v>
      </c>
      <c r="K438" s="13">
        <v>226</v>
      </c>
      <c r="N438" s="13">
        <v>33.090000000000003</v>
      </c>
      <c r="O438" s="13">
        <v>261</v>
      </c>
    </row>
    <row r="439" spans="1:20">
      <c r="A439" s="2">
        <v>437</v>
      </c>
      <c r="B439" s="27" t="s">
        <v>23</v>
      </c>
      <c r="C439" s="4" t="s">
        <v>559</v>
      </c>
      <c r="D439" s="2">
        <v>578</v>
      </c>
      <c r="E439" s="2"/>
      <c r="F439" s="21">
        <v>3</v>
      </c>
      <c r="G439" s="20">
        <v>742</v>
      </c>
      <c r="J439" s="13">
        <v>29.47</v>
      </c>
      <c r="K439" s="13">
        <v>222</v>
      </c>
      <c r="L439" s="13">
        <v>31.34</v>
      </c>
      <c r="M439" s="13">
        <v>264</v>
      </c>
      <c r="P439" s="13">
        <v>36.15</v>
      </c>
      <c r="Q439" s="13">
        <v>256</v>
      </c>
    </row>
    <row r="440" spans="1:20">
      <c r="A440" s="2">
        <v>438</v>
      </c>
      <c r="B440" s="27" t="s">
        <v>1066</v>
      </c>
      <c r="C440" s="4" t="s">
        <v>278</v>
      </c>
      <c r="D440" s="2">
        <v>432</v>
      </c>
      <c r="E440" s="2"/>
      <c r="F440" s="21">
        <v>5</v>
      </c>
      <c r="G440" s="20">
        <v>1288</v>
      </c>
      <c r="H440" s="29"/>
      <c r="I440" s="30"/>
      <c r="J440" s="29">
        <v>29.48</v>
      </c>
      <c r="K440" s="30">
        <v>221</v>
      </c>
      <c r="L440" s="29">
        <v>30.48</v>
      </c>
      <c r="M440" s="30">
        <v>278</v>
      </c>
      <c r="N440" s="29">
        <v>32.340000000000003</v>
      </c>
      <c r="O440" s="30">
        <v>269</v>
      </c>
      <c r="P440" s="29">
        <v>34.4</v>
      </c>
      <c r="Q440" s="30">
        <v>283</v>
      </c>
      <c r="R440" s="29">
        <v>38.4</v>
      </c>
      <c r="S440" s="30">
        <v>237</v>
      </c>
      <c r="T440" s="29"/>
    </row>
    <row r="441" spans="1:20">
      <c r="A441" s="2">
        <v>439</v>
      </c>
      <c r="B441" s="27" t="s">
        <v>1073</v>
      </c>
      <c r="C441" s="4" t="s">
        <v>930</v>
      </c>
      <c r="D441" s="2">
        <v>591</v>
      </c>
      <c r="E441" s="2"/>
      <c r="F441" s="21">
        <v>1</v>
      </c>
      <c r="G441" s="20">
        <v>220</v>
      </c>
      <c r="J441" s="13">
        <v>29.49</v>
      </c>
      <c r="K441" s="13">
        <v>220</v>
      </c>
    </row>
    <row r="442" spans="1:20">
      <c r="A442" s="2">
        <v>440</v>
      </c>
      <c r="B442" s="27" t="s">
        <v>1064</v>
      </c>
      <c r="C442" s="4" t="s">
        <v>929</v>
      </c>
      <c r="D442" s="2">
        <v>498</v>
      </c>
      <c r="E442" s="2"/>
      <c r="F442" s="21">
        <v>1</v>
      </c>
      <c r="G442" s="20">
        <v>219</v>
      </c>
      <c r="J442" s="13">
        <v>29.51</v>
      </c>
      <c r="K442" s="13">
        <v>219</v>
      </c>
    </row>
    <row r="443" spans="1:20">
      <c r="A443" s="2">
        <v>441</v>
      </c>
      <c r="B443" s="27" t="s">
        <v>1071</v>
      </c>
      <c r="C443" s="4" t="s">
        <v>928</v>
      </c>
      <c r="D443" s="2">
        <v>636</v>
      </c>
      <c r="E443" s="2"/>
      <c r="F443" s="21">
        <v>1</v>
      </c>
      <c r="G443" s="20">
        <v>218</v>
      </c>
      <c r="H443" s="29"/>
      <c r="I443" s="30"/>
      <c r="J443" s="29">
        <v>29.52</v>
      </c>
      <c r="K443" s="30">
        <v>218</v>
      </c>
      <c r="L443" s="29"/>
      <c r="M443" s="30"/>
      <c r="N443" s="29"/>
      <c r="O443" s="30"/>
      <c r="P443" s="29"/>
      <c r="Q443" s="30"/>
      <c r="R443" s="29"/>
      <c r="S443" s="30"/>
      <c r="T443" s="29"/>
    </row>
    <row r="444" spans="1:20">
      <c r="A444" s="2">
        <v>442</v>
      </c>
      <c r="B444" s="27" t="s">
        <v>1064</v>
      </c>
      <c r="C444" s="4" t="s">
        <v>224</v>
      </c>
      <c r="D444" s="2">
        <v>573</v>
      </c>
      <c r="E444" s="2"/>
      <c r="F444" s="21">
        <v>3</v>
      </c>
      <c r="G444" s="20">
        <v>622</v>
      </c>
      <c r="J444" s="13">
        <v>29.53</v>
      </c>
      <c r="K444" s="13">
        <v>217</v>
      </c>
      <c r="N444" s="13">
        <v>35.39</v>
      </c>
      <c r="O444" s="13">
        <v>215</v>
      </c>
      <c r="R444" s="13">
        <v>41.24</v>
      </c>
      <c r="S444" s="13">
        <v>190</v>
      </c>
    </row>
    <row r="445" spans="1:20">
      <c r="A445" s="2">
        <v>443</v>
      </c>
      <c r="B445" s="27" t="s">
        <v>1068</v>
      </c>
      <c r="C445" s="4" t="s">
        <v>927</v>
      </c>
      <c r="D445" s="2">
        <v>618</v>
      </c>
      <c r="E445" s="2"/>
      <c r="F445" s="21">
        <v>1</v>
      </c>
      <c r="G445" s="20">
        <v>215</v>
      </c>
      <c r="H445" s="29"/>
      <c r="I445" s="30"/>
      <c r="J445" s="29">
        <v>29.55</v>
      </c>
      <c r="K445" s="30">
        <v>215</v>
      </c>
      <c r="L445" s="29"/>
      <c r="M445" s="30"/>
      <c r="N445" s="29"/>
      <c r="O445" s="30"/>
      <c r="P445" s="29"/>
      <c r="Q445" s="30"/>
      <c r="R445" s="29"/>
      <c r="S445" s="30"/>
      <c r="T445" s="29"/>
    </row>
    <row r="446" spans="1:20">
      <c r="A446" s="2">
        <v>444</v>
      </c>
      <c r="B446" s="27" t="s">
        <v>1069</v>
      </c>
      <c r="C446" s="4" t="s">
        <v>926</v>
      </c>
      <c r="D446" s="2">
        <v>221</v>
      </c>
      <c r="E446" s="2"/>
      <c r="F446" s="21">
        <v>1</v>
      </c>
      <c r="G446" s="20">
        <v>209</v>
      </c>
      <c r="H446" s="29"/>
      <c r="I446" s="30"/>
      <c r="J446" s="29">
        <v>30.07</v>
      </c>
      <c r="K446" s="30">
        <v>209</v>
      </c>
      <c r="L446" s="29"/>
      <c r="M446" s="30"/>
      <c r="N446" s="29"/>
      <c r="O446" s="30"/>
      <c r="P446" s="29"/>
      <c r="Q446" s="30"/>
      <c r="R446" s="29"/>
      <c r="S446" s="30"/>
      <c r="T446" s="29"/>
    </row>
    <row r="447" spans="1:20">
      <c r="A447" s="2">
        <v>445</v>
      </c>
      <c r="B447" s="27" t="s">
        <v>1065</v>
      </c>
      <c r="C447" s="4" t="s">
        <v>925</v>
      </c>
      <c r="D447" s="2">
        <v>269</v>
      </c>
      <c r="E447" s="2"/>
      <c r="F447" s="21">
        <v>1</v>
      </c>
      <c r="G447" s="20">
        <v>208</v>
      </c>
      <c r="H447" s="29"/>
      <c r="I447" s="30"/>
      <c r="J447" s="29">
        <v>30.13</v>
      </c>
      <c r="K447" s="30">
        <v>208</v>
      </c>
      <c r="L447" s="29"/>
      <c r="M447" s="30"/>
      <c r="N447" s="29"/>
      <c r="O447" s="30"/>
      <c r="P447" s="29"/>
      <c r="Q447" s="30"/>
      <c r="R447" s="29"/>
      <c r="S447" s="30"/>
      <c r="T447" s="29"/>
    </row>
    <row r="448" spans="1:20">
      <c r="A448" s="2">
        <v>446</v>
      </c>
      <c r="B448" s="27" t="s">
        <v>1066</v>
      </c>
      <c r="C448" s="4" t="s">
        <v>328</v>
      </c>
      <c r="D448" s="2">
        <v>195</v>
      </c>
      <c r="E448" s="2"/>
      <c r="F448" s="21">
        <v>3</v>
      </c>
      <c r="G448" s="20">
        <v>820</v>
      </c>
      <c r="H448" s="29"/>
      <c r="I448" s="30"/>
      <c r="J448" s="29">
        <v>30.18</v>
      </c>
      <c r="K448" s="30">
        <v>207</v>
      </c>
      <c r="L448" s="29">
        <v>29.59</v>
      </c>
      <c r="M448" s="30">
        <v>294</v>
      </c>
      <c r="N448" s="29">
        <v>30.24</v>
      </c>
      <c r="O448" s="30">
        <v>319</v>
      </c>
      <c r="P448" s="29"/>
      <c r="Q448" s="30"/>
      <c r="R448" s="29"/>
      <c r="S448" s="30"/>
      <c r="T448" s="29"/>
    </row>
    <row r="449" spans="1:20">
      <c r="A449" s="2">
        <v>447</v>
      </c>
      <c r="B449" s="27" t="s">
        <v>1064</v>
      </c>
      <c r="C449" s="4" t="s">
        <v>735</v>
      </c>
      <c r="D449" s="2">
        <v>204</v>
      </c>
      <c r="E449" s="2"/>
      <c r="F449" s="21">
        <v>2</v>
      </c>
      <c r="G449" s="20">
        <v>471</v>
      </c>
      <c r="H449" s="29"/>
      <c r="I449" s="30"/>
      <c r="J449" s="29">
        <v>30.22</v>
      </c>
      <c r="K449" s="30">
        <v>204</v>
      </c>
      <c r="L449" s="29">
        <v>31.26</v>
      </c>
      <c r="M449" s="30">
        <v>267</v>
      </c>
      <c r="N449" s="29"/>
      <c r="O449" s="30"/>
      <c r="P449" s="29"/>
      <c r="Q449" s="30"/>
      <c r="R449" s="29"/>
      <c r="S449" s="30"/>
      <c r="T449" s="29"/>
    </row>
    <row r="450" spans="1:20">
      <c r="A450" s="2">
        <v>448</v>
      </c>
      <c r="B450" s="27" t="s">
        <v>1074</v>
      </c>
      <c r="C450" s="4" t="s">
        <v>251</v>
      </c>
      <c r="D450" s="2">
        <v>290</v>
      </c>
      <c r="E450" s="2"/>
      <c r="F450" s="21">
        <v>5</v>
      </c>
      <c r="G450" s="20">
        <v>1136</v>
      </c>
      <c r="J450" s="13">
        <v>30.23</v>
      </c>
      <c r="K450" s="13">
        <v>203</v>
      </c>
      <c r="L450" s="13">
        <v>31.52</v>
      </c>
      <c r="M450" s="13">
        <v>256</v>
      </c>
      <c r="N450" s="13">
        <v>34.020000000000003</v>
      </c>
      <c r="O450" s="13">
        <v>242</v>
      </c>
      <c r="P450" s="13">
        <v>38.090000000000003</v>
      </c>
      <c r="Q450" s="13">
        <v>222</v>
      </c>
      <c r="R450" s="13">
        <v>39.44</v>
      </c>
      <c r="S450" s="13">
        <v>213</v>
      </c>
    </row>
    <row r="451" spans="1:20">
      <c r="A451" s="2">
        <v>449</v>
      </c>
      <c r="B451" s="27" t="s">
        <v>21</v>
      </c>
      <c r="C451" s="4" t="s">
        <v>484</v>
      </c>
      <c r="D451" s="2">
        <v>248</v>
      </c>
      <c r="E451" s="2"/>
      <c r="F451" s="21">
        <v>3</v>
      </c>
      <c r="G451" s="20">
        <v>545</v>
      </c>
      <c r="H451" s="29"/>
      <c r="I451" s="30"/>
      <c r="J451" s="29">
        <v>30.26</v>
      </c>
      <c r="K451" s="30">
        <v>202</v>
      </c>
      <c r="L451" s="29">
        <v>32.590000000000003</v>
      </c>
      <c r="M451" s="30">
        <v>226</v>
      </c>
      <c r="N451" s="29"/>
      <c r="O451" s="30"/>
      <c r="P451" s="29">
        <v>44.3</v>
      </c>
      <c r="Q451" s="30">
        <v>117</v>
      </c>
      <c r="R451" s="29"/>
      <c r="S451" s="30"/>
      <c r="T451" s="29"/>
    </row>
    <row r="452" spans="1:20">
      <c r="A452" s="2">
        <v>450</v>
      </c>
      <c r="B452" s="27" t="s">
        <v>1064</v>
      </c>
      <c r="C452" s="4" t="s">
        <v>207</v>
      </c>
      <c r="D452" s="2">
        <v>247</v>
      </c>
      <c r="E452" s="2"/>
      <c r="F452" s="21">
        <v>2</v>
      </c>
      <c r="G452" s="20">
        <v>399</v>
      </c>
      <c r="J452" s="13">
        <v>30.29</v>
      </c>
      <c r="K452" s="13">
        <v>201</v>
      </c>
      <c r="N452" s="13">
        <v>36.29</v>
      </c>
      <c r="O452" s="13">
        <v>198</v>
      </c>
    </row>
    <row r="453" spans="1:20">
      <c r="A453" s="2">
        <v>451</v>
      </c>
      <c r="B453" s="27" t="s">
        <v>1064</v>
      </c>
      <c r="C453" s="4" t="s">
        <v>234</v>
      </c>
      <c r="D453" s="2">
        <v>483</v>
      </c>
      <c r="E453" s="2"/>
      <c r="F453" s="21">
        <v>4</v>
      </c>
      <c r="G453" s="20">
        <v>840</v>
      </c>
      <c r="H453" s="29"/>
      <c r="I453" s="30"/>
      <c r="J453" s="29">
        <v>30.33</v>
      </c>
      <c r="K453" s="30">
        <v>199</v>
      </c>
      <c r="L453" s="29">
        <v>33.01</v>
      </c>
      <c r="M453" s="30">
        <v>225</v>
      </c>
      <c r="N453" s="29">
        <v>35.08</v>
      </c>
      <c r="O453" s="30">
        <v>225</v>
      </c>
      <c r="P453" s="29"/>
      <c r="Q453" s="30"/>
      <c r="R453" s="29">
        <v>41.14</v>
      </c>
      <c r="S453" s="30">
        <v>191</v>
      </c>
      <c r="T453" s="29"/>
    </row>
    <row r="454" spans="1:20">
      <c r="A454" s="2">
        <v>452</v>
      </c>
      <c r="B454" s="27" t="s">
        <v>1069</v>
      </c>
      <c r="C454" s="4" t="s">
        <v>924</v>
      </c>
      <c r="D454" s="2">
        <v>585</v>
      </c>
      <c r="E454" s="2"/>
      <c r="F454" s="21">
        <v>1</v>
      </c>
      <c r="G454" s="20">
        <v>199</v>
      </c>
      <c r="J454" s="13">
        <v>30.33</v>
      </c>
      <c r="K454" s="13">
        <v>199</v>
      </c>
    </row>
    <row r="455" spans="1:20">
      <c r="A455" s="2">
        <v>453</v>
      </c>
      <c r="B455" s="27" t="s">
        <v>1073</v>
      </c>
      <c r="C455" s="4" t="s">
        <v>923</v>
      </c>
      <c r="D455" s="2">
        <v>579</v>
      </c>
      <c r="E455" s="2"/>
      <c r="F455" s="21">
        <v>1</v>
      </c>
      <c r="G455" s="20">
        <v>198</v>
      </c>
      <c r="J455" s="13">
        <v>30.36</v>
      </c>
      <c r="K455" s="13">
        <v>198</v>
      </c>
    </row>
    <row r="456" spans="1:20">
      <c r="A456" s="2">
        <v>454</v>
      </c>
      <c r="B456" s="27" t="s">
        <v>1066</v>
      </c>
      <c r="C456" s="4" t="s">
        <v>729</v>
      </c>
      <c r="D456" s="2">
        <v>588</v>
      </c>
      <c r="E456" s="2"/>
      <c r="F456" s="21">
        <v>2</v>
      </c>
      <c r="G456" s="20">
        <v>434</v>
      </c>
      <c r="J456" s="13">
        <v>30.38</v>
      </c>
      <c r="K456" s="13">
        <v>197</v>
      </c>
      <c r="L456" s="13">
        <v>32.369999999999997</v>
      </c>
      <c r="M456" s="13">
        <v>237</v>
      </c>
    </row>
    <row r="457" spans="1:20">
      <c r="A457" s="2">
        <v>455</v>
      </c>
      <c r="B457" s="27" t="s">
        <v>23</v>
      </c>
      <c r="C457" s="4" t="s">
        <v>229</v>
      </c>
      <c r="D457" s="2">
        <v>252</v>
      </c>
      <c r="E457" s="2"/>
      <c r="F457" s="21">
        <v>4</v>
      </c>
      <c r="G457" s="20">
        <v>868</v>
      </c>
      <c r="J457" s="13">
        <v>30.4</v>
      </c>
      <c r="K457" s="13">
        <v>196</v>
      </c>
      <c r="L457" s="13">
        <v>32.43</v>
      </c>
      <c r="M457" s="13">
        <v>234</v>
      </c>
      <c r="N457" s="13">
        <v>35.32</v>
      </c>
      <c r="O457" s="13">
        <v>220</v>
      </c>
      <c r="P457" s="13">
        <v>38.229999999999997</v>
      </c>
      <c r="Q457" s="13">
        <v>218</v>
      </c>
    </row>
    <row r="458" spans="1:20">
      <c r="A458" s="2">
        <v>456</v>
      </c>
      <c r="B458" s="27" t="s">
        <v>1067</v>
      </c>
      <c r="C458" s="4" t="s">
        <v>922</v>
      </c>
      <c r="D458" s="2">
        <v>887</v>
      </c>
      <c r="E458" s="2"/>
      <c r="F458" s="21">
        <v>1</v>
      </c>
      <c r="G458" s="20">
        <v>194</v>
      </c>
      <c r="H458" s="29"/>
      <c r="I458" s="30"/>
      <c r="J458" s="29">
        <v>30.42</v>
      </c>
      <c r="K458" s="30">
        <v>194</v>
      </c>
      <c r="L458" s="29"/>
      <c r="M458" s="30"/>
      <c r="N458" s="29"/>
      <c r="O458" s="30"/>
      <c r="P458" s="29"/>
      <c r="Q458" s="30"/>
      <c r="R458" s="29"/>
      <c r="S458" s="30"/>
      <c r="T458" s="29"/>
    </row>
    <row r="459" spans="1:20">
      <c r="A459" s="2">
        <v>457</v>
      </c>
      <c r="B459" s="27" t="s">
        <v>1071</v>
      </c>
      <c r="C459" s="4" t="s">
        <v>921</v>
      </c>
      <c r="D459" s="2">
        <v>496</v>
      </c>
      <c r="E459" s="2"/>
      <c r="F459" s="21">
        <v>1</v>
      </c>
      <c r="G459" s="20">
        <v>193</v>
      </c>
      <c r="J459" s="13">
        <v>30.45</v>
      </c>
      <c r="K459" s="13">
        <v>193</v>
      </c>
    </row>
    <row r="460" spans="1:20">
      <c r="A460" s="2">
        <v>458</v>
      </c>
      <c r="B460" s="27" t="s">
        <v>1068</v>
      </c>
      <c r="C460" s="4" t="s">
        <v>920</v>
      </c>
      <c r="D460" s="2">
        <v>590</v>
      </c>
      <c r="E460" s="2"/>
      <c r="F460" s="21">
        <v>1</v>
      </c>
      <c r="G460" s="20">
        <v>190</v>
      </c>
      <c r="J460" s="13">
        <v>31.06</v>
      </c>
      <c r="K460" s="13">
        <v>190</v>
      </c>
    </row>
    <row r="461" spans="1:20">
      <c r="A461" s="2">
        <v>459</v>
      </c>
      <c r="B461" s="27" t="s">
        <v>1065</v>
      </c>
      <c r="C461" s="4" t="s">
        <v>919</v>
      </c>
      <c r="D461" s="2">
        <v>609</v>
      </c>
      <c r="E461" s="2"/>
      <c r="F461" s="21">
        <v>1</v>
      </c>
      <c r="G461" s="20">
        <v>189</v>
      </c>
      <c r="H461" s="29"/>
      <c r="I461" s="30"/>
      <c r="J461" s="29">
        <v>31.09</v>
      </c>
      <c r="K461" s="30">
        <v>189</v>
      </c>
      <c r="L461" s="29"/>
      <c r="M461" s="30"/>
      <c r="N461" s="29"/>
      <c r="O461" s="30"/>
      <c r="P461" s="29"/>
      <c r="Q461" s="30"/>
      <c r="R461" s="29"/>
      <c r="S461" s="30"/>
      <c r="T461" s="29"/>
    </row>
    <row r="462" spans="1:20">
      <c r="A462" s="2">
        <v>460</v>
      </c>
      <c r="B462" s="27" t="s">
        <v>0</v>
      </c>
      <c r="C462" s="4" t="s">
        <v>531</v>
      </c>
      <c r="D462" s="2">
        <v>612</v>
      </c>
      <c r="E462" s="2"/>
      <c r="F462" s="21">
        <v>3</v>
      </c>
      <c r="G462" s="20">
        <v>590</v>
      </c>
      <c r="J462" s="13">
        <v>31.12</v>
      </c>
      <c r="K462" s="13">
        <v>187</v>
      </c>
      <c r="L462" s="13">
        <v>34.21</v>
      </c>
      <c r="M462" s="13">
        <v>203</v>
      </c>
      <c r="P462" s="13">
        <v>39.24</v>
      </c>
      <c r="Q462" s="13">
        <v>200</v>
      </c>
    </row>
    <row r="463" spans="1:20">
      <c r="A463" s="2">
        <v>461</v>
      </c>
      <c r="B463" s="27" t="s">
        <v>1064</v>
      </c>
      <c r="C463" s="4" t="s">
        <v>241</v>
      </c>
      <c r="D463" s="2">
        <v>620</v>
      </c>
      <c r="E463" s="2"/>
      <c r="F463" s="21">
        <v>5</v>
      </c>
      <c r="G463" s="20">
        <v>1143</v>
      </c>
      <c r="H463" s="29"/>
      <c r="I463" s="30"/>
      <c r="J463" s="29">
        <v>31.13</v>
      </c>
      <c r="K463" s="30">
        <v>186</v>
      </c>
      <c r="L463" s="29">
        <v>30.37</v>
      </c>
      <c r="M463" s="30">
        <v>283</v>
      </c>
      <c r="N463" s="29">
        <v>34.31</v>
      </c>
      <c r="O463" s="30">
        <v>232</v>
      </c>
      <c r="P463" s="29">
        <v>37.24</v>
      </c>
      <c r="Q463" s="30">
        <v>235</v>
      </c>
      <c r="R463" s="29">
        <v>40.03</v>
      </c>
      <c r="S463" s="30">
        <v>207</v>
      </c>
      <c r="T463" s="29"/>
    </row>
    <row r="464" spans="1:20">
      <c r="A464" s="2">
        <v>462</v>
      </c>
      <c r="B464" s="27" t="s">
        <v>1066</v>
      </c>
      <c r="C464" s="4" t="s">
        <v>215</v>
      </c>
      <c r="D464" s="2">
        <v>237</v>
      </c>
      <c r="E464" s="2"/>
      <c r="F464" s="21">
        <v>2</v>
      </c>
      <c r="G464" s="20">
        <v>390</v>
      </c>
      <c r="J464" s="13">
        <v>31.19</v>
      </c>
      <c r="K464" s="13">
        <v>184</v>
      </c>
      <c r="N464" s="13">
        <v>36.14</v>
      </c>
      <c r="O464" s="13">
        <v>206</v>
      </c>
    </row>
    <row r="465" spans="1:20">
      <c r="A465" s="2">
        <v>463</v>
      </c>
      <c r="B465" s="27" t="s">
        <v>1064</v>
      </c>
      <c r="C465" s="4" t="s">
        <v>551</v>
      </c>
      <c r="D465" s="2">
        <v>608</v>
      </c>
      <c r="E465" s="2"/>
      <c r="F465" s="21">
        <v>4</v>
      </c>
      <c r="G465" s="20">
        <v>932</v>
      </c>
      <c r="J465" s="13">
        <v>31.26</v>
      </c>
      <c r="K465" s="13">
        <v>182</v>
      </c>
      <c r="L465" s="13">
        <v>30.09</v>
      </c>
      <c r="M465" s="13">
        <v>291</v>
      </c>
      <c r="P465" s="13">
        <v>37.03</v>
      </c>
      <c r="Q465" s="13">
        <v>240</v>
      </c>
      <c r="R465" s="13">
        <v>39.22</v>
      </c>
      <c r="S465" s="13">
        <v>219</v>
      </c>
    </row>
    <row r="466" spans="1:20">
      <c r="A466" s="2">
        <v>464</v>
      </c>
      <c r="B466" s="27" t="s">
        <v>1067</v>
      </c>
      <c r="C466" s="4" t="s">
        <v>543</v>
      </c>
      <c r="D466" s="2">
        <v>59</v>
      </c>
      <c r="E466" s="2"/>
      <c r="F466" s="21">
        <v>4</v>
      </c>
      <c r="G466" s="20">
        <v>822</v>
      </c>
      <c r="H466" s="29"/>
      <c r="I466" s="30"/>
      <c r="J466" s="29">
        <v>31.32</v>
      </c>
      <c r="K466" s="30">
        <v>181</v>
      </c>
      <c r="L466" s="29">
        <v>33.24</v>
      </c>
      <c r="M466" s="30">
        <v>221</v>
      </c>
      <c r="N466" s="29"/>
      <c r="O466" s="30"/>
      <c r="P466" s="29">
        <v>38.14</v>
      </c>
      <c r="Q466" s="30">
        <v>221</v>
      </c>
      <c r="R466" s="29">
        <v>40.44</v>
      </c>
      <c r="S466" s="30">
        <v>199</v>
      </c>
      <c r="T466" s="29"/>
    </row>
    <row r="467" spans="1:20">
      <c r="A467" s="2">
        <v>465</v>
      </c>
      <c r="B467" s="27" t="s">
        <v>21</v>
      </c>
      <c r="C467" s="4" t="s">
        <v>527</v>
      </c>
      <c r="D467" s="2">
        <v>230</v>
      </c>
      <c r="E467" s="2"/>
      <c r="F467" s="21">
        <v>2</v>
      </c>
      <c r="G467" s="20">
        <v>375</v>
      </c>
      <c r="J467" s="13">
        <v>31.35</v>
      </c>
      <c r="K467" s="13">
        <v>180</v>
      </c>
      <c r="P467" s="13">
        <v>39.479999999999997</v>
      </c>
      <c r="Q467" s="13">
        <v>195</v>
      </c>
    </row>
    <row r="468" spans="1:20">
      <c r="A468" s="2">
        <v>466</v>
      </c>
      <c r="B468" s="27" t="s">
        <v>1068</v>
      </c>
      <c r="C468" s="4" t="s">
        <v>666</v>
      </c>
      <c r="D468" s="2">
        <v>191</v>
      </c>
      <c r="E468" s="2"/>
      <c r="F468" s="21">
        <v>3</v>
      </c>
      <c r="G468" s="20">
        <v>585</v>
      </c>
      <c r="J468" s="13">
        <v>31.36</v>
      </c>
      <c r="K468" s="13">
        <v>179</v>
      </c>
      <c r="L468" s="13">
        <v>33.270000000000003</v>
      </c>
      <c r="M468" s="13">
        <v>218</v>
      </c>
      <c r="R468" s="13">
        <v>41.28</v>
      </c>
      <c r="S468" s="13">
        <v>188</v>
      </c>
    </row>
    <row r="469" spans="1:20">
      <c r="A469" s="2">
        <v>467</v>
      </c>
      <c r="B469" s="27" t="s">
        <v>1065</v>
      </c>
      <c r="C469" s="4" t="s">
        <v>697</v>
      </c>
      <c r="D469" s="2">
        <v>198</v>
      </c>
      <c r="E469" s="2"/>
      <c r="F469" s="21">
        <v>3</v>
      </c>
      <c r="G469" s="20">
        <v>768</v>
      </c>
      <c r="J469" s="13">
        <v>31.38</v>
      </c>
      <c r="K469" s="13">
        <v>177</v>
      </c>
      <c r="L469" s="13">
        <v>28.48</v>
      </c>
      <c r="M469" s="13">
        <v>314</v>
      </c>
      <c r="R469" s="13">
        <v>35.57</v>
      </c>
      <c r="S469" s="13">
        <v>277</v>
      </c>
    </row>
    <row r="470" spans="1:20">
      <c r="A470" s="2">
        <v>468</v>
      </c>
      <c r="B470" s="27" t="s">
        <v>1067</v>
      </c>
      <c r="C470" s="4" t="s">
        <v>662</v>
      </c>
      <c r="D470" s="2">
        <v>46</v>
      </c>
      <c r="E470" s="2"/>
      <c r="F470" s="21">
        <v>3</v>
      </c>
      <c r="G470" s="20">
        <v>529</v>
      </c>
      <c r="H470" s="29"/>
      <c r="I470" s="30"/>
      <c r="J470" s="29">
        <v>31.39</v>
      </c>
      <c r="K470" s="30">
        <v>176</v>
      </c>
      <c r="L470" s="29">
        <v>35.14</v>
      </c>
      <c r="M470" s="30">
        <v>183</v>
      </c>
      <c r="N470" s="29"/>
      <c r="O470" s="30"/>
      <c r="P470" s="29"/>
      <c r="Q470" s="30"/>
      <c r="R470" s="29">
        <v>42.28</v>
      </c>
      <c r="S470" s="30">
        <v>170</v>
      </c>
      <c r="T470" s="29"/>
    </row>
    <row r="471" spans="1:20">
      <c r="A471" s="2">
        <v>469</v>
      </c>
      <c r="B471" s="27" t="s">
        <v>1064</v>
      </c>
      <c r="C471" s="4" t="s">
        <v>918</v>
      </c>
      <c r="D471" s="2">
        <v>667</v>
      </c>
      <c r="E471" s="2"/>
      <c r="F471" s="21">
        <v>1</v>
      </c>
      <c r="G471" s="20">
        <v>175</v>
      </c>
      <c r="J471" s="13">
        <v>31.4</v>
      </c>
      <c r="K471" s="13">
        <v>175</v>
      </c>
    </row>
    <row r="472" spans="1:20">
      <c r="A472" s="2">
        <v>470</v>
      </c>
      <c r="B472" s="27" t="s">
        <v>1071</v>
      </c>
      <c r="C472" s="4" t="s">
        <v>237</v>
      </c>
      <c r="D472" s="2">
        <v>289</v>
      </c>
      <c r="E472" s="2"/>
      <c r="F472" s="21">
        <v>5</v>
      </c>
      <c r="G472" s="20">
        <v>1082</v>
      </c>
      <c r="J472" s="13">
        <v>31.41</v>
      </c>
      <c r="K472" s="13">
        <v>174</v>
      </c>
      <c r="L472" s="13">
        <v>32.33</v>
      </c>
      <c r="M472" s="13">
        <v>238</v>
      </c>
      <c r="N472" s="13">
        <v>34.54</v>
      </c>
      <c r="O472" s="13">
        <v>228</v>
      </c>
      <c r="P472" s="13">
        <v>37.43</v>
      </c>
      <c r="Q472" s="13">
        <v>230</v>
      </c>
      <c r="R472" s="13">
        <v>39.479999999999997</v>
      </c>
      <c r="S472" s="13">
        <v>212</v>
      </c>
    </row>
    <row r="473" spans="1:20">
      <c r="A473" s="2">
        <v>471</v>
      </c>
      <c r="B473" s="27" t="s">
        <v>1064</v>
      </c>
      <c r="C473" s="4" t="s">
        <v>734</v>
      </c>
      <c r="D473" s="2">
        <v>601</v>
      </c>
      <c r="E473" s="2"/>
      <c r="F473" s="21">
        <v>2</v>
      </c>
      <c r="G473" s="20">
        <v>451</v>
      </c>
      <c r="H473" s="29"/>
      <c r="I473" s="30"/>
      <c r="J473" s="29">
        <v>31.48</v>
      </c>
      <c r="K473" s="30">
        <v>170</v>
      </c>
      <c r="L473" s="29">
        <v>30.41</v>
      </c>
      <c r="M473" s="30">
        <v>281</v>
      </c>
      <c r="N473" s="29"/>
      <c r="O473" s="30"/>
      <c r="P473" s="29"/>
      <c r="Q473" s="30"/>
      <c r="R473" s="29"/>
      <c r="S473" s="30"/>
      <c r="T473" s="29"/>
    </row>
    <row r="474" spans="1:20">
      <c r="A474" s="2">
        <v>472</v>
      </c>
      <c r="B474" s="27" t="s">
        <v>1068</v>
      </c>
      <c r="C474" s="4" t="s">
        <v>917</v>
      </c>
      <c r="D474" s="2">
        <v>584</v>
      </c>
      <c r="E474" s="2"/>
      <c r="F474" s="21">
        <v>1</v>
      </c>
      <c r="G474" s="20">
        <v>169</v>
      </c>
      <c r="J474" s="13">
        <v>31.52</v>
      </c>
      <c r="K474" s="13">
        <v>169</v>
      </c>
    </row>
    <row r="475" spans="1:20">
      <c r="A475" s="2">
        <v>473</v>
      </c>
      <c r="B475" s="27" t="s">
        <v>1071</v>
      </c>
      <c r="C475" s="4" t="s">
        <v>916</v>
      </c>
      <c r="D475" s="2">
        <v>260</v>
      </c>
      <c r="E475" s="2"/>
      <c r="F475" s="21">
        <v>1</v>
      </c>
      <c r="G475" s="20">
        <v>168</v>
      </c>
      <c r="H475" s="29"/>
      <c r="I475" s="30"/>
      <c r="J475" s="29">
        <v>31.55</v>
      </c>
      <c r="K475" s="30">
        <v>168</v>
      </c>
      <c r="L475" s="29"/>
      <c r="M475" s="30"/>
      <c r="N475" s="29"/>
      <c r="O475" s="30"/>
      <c r="P475" s="29"/>
      <c r="Q475" s="30"/>
      <c r="R475" s="29"/>
      <c r="S475" s="30"/>
      <c r="T475" s="29"/>
    </row>
    <row r="476" spans="1:20">
      <c r="A476" s="2">
        <v>474</v>
      </c>
      <c r="B476" s="27" t="s">
        <v>1069</v>
      </c>
      <c r="C476" s="4" t="s">
        <v>77</v>
      </c>
      <c r="D476" s="2">
        <v>611</v>
      </c>
      <c r="E476" s="2"/>
      <c r="F476" s="21">
        <v>3</v>
      </c>
      <c r="G476" s="20">
        <v>306</v>
      </c>
      <c r="J476" s="13">
        <v>31.59</v>
      </c>
      <c r="K476" s="13">
        <v>164</v>
      </c>
      <c r="L476" s="13">
        <v>40.46</v>
      </c>
      <c r="M476" s="13">
        <v>74</v>
      </c>
      <c r="N476" s="13">
        <v>45.21</v>
      </c>
      <c r="O476" s="13">
        <v>68</v>
      </c>
    </row>
    <row r="477" spans="1:20">
      <c r="A477" s="2">
        <v>475</v>
      </c>
      <c r="B477" s="27" t="s">
        <v>1069</v>
      </c>
      <c r="C477" s="4" t="s">
        <v>915</v>
      </c>
      <c r="D477" s="2">
        <v>209</v>
      </c>
      <c r="E477" s="2"/>
      <c r="F477" s="21">
        <v>1</v>
      </c>
      <c r="G477" s="20">
        <v>163</v>
      </c>
      <c r="J477" s="13">
        <v>32.01</v>
      </c>
      <c r="K477" s="13">
        <v>163</v>
      </c>
    </row>
    <row r="478" spans="1:20">
      <c r="A478" s="2">
        <v>476</v>
      </c>
      <c r="B478" s="27" t="s">
        <v>1068</v>
      </c>
      <c r="C478" s="4" t="s">
        <v>210</v>
      </c>
      <c r="D478" s="2">
        <v>646</v>
      </c>
      <c r="E478" s="2"/>
      <c r="F478" s="21">
        <v>4</v>
      </c>
      <c r="G478" s="20">
        <v>770</v>
      </c>
      <c r="J478" s="13">
        <v>32.22</v>
      </c>
      <c r="K478" s="13">
        <v>159</v>
      </c>
      <c r="L478" s="13">
        <v>33.06</v>
      </c>
      <c r="M478" s="13">
        <v>224</v>
      </c>
      <c r="N478" s="13">
        <v>36.229999999999997</v>
      </c>
      <c r="O478" s="13">
        <v>201</v>
      </c>
      <c r="R478" s="13">
        <v>41.4</v>
      </c>
      <c r="S478" s="13">
        <v>186</v>
      </c>
    </row>
    <row r="479" spans="1:20">
      <c r="A479" s="2">
        <v>477</v>
      </c>
      <c r="B479" s="27" t="s">
        <v>1070</v>
      </c>
      <c r="C479" s="4" t="s">
        <v>221</v>
      </c>
      <c r="D479" s="2">
        <v>219</v>
      </c>
      <c r="E479" s="2"/>
      <c r="F479" s="21">
        <v>5</v>
      </c>
      <c r="G479" s="20">
        <v>1076</v>
      </c>
      <c r="J479" s="13">
        <v>32.229999999999997</v>
      </c>
      <c r="K479" s="13">
        <v>158</v>
      </c>
      <c r="L479" s="13">
        <v>31.55</v>
      </c>
      <c r="M479" s="13">
        <v>255</v>
      </c>
      <c r="N479" s="13">
        <v>35.450000000000003</v>
      </c>
      <c r="O479" s="13">
        <v>212</v>
      </c>
      <c r="P479" s="13">
        <v>38.18</v>
      </c>
      <c r="Q479" s="13">
        <v>219</v>
      </c>
      <c r="R479" s="13">
        <v>38.549999999999997</v>
      </c>
      <c r="S479" s="13">
        <v>232</v>
      </c>
    </row>
    <row r="480" spans="1:20">
      <c r="A480" s="2">
        <v>478</v>
      </c>
      <c r="B480" s="27" t="s">
        <v>1071</v>
      </c>
      <c r="C480" s="4" t="s">
        <v>914</v>
      </c>
      <c r="D480" s="2">
        <v>210</v>
      </c>
      <c r="E480" s="2"/>
      <c r="F480" s="21">
        <v>1</v>
      </c>
      <c r="G480" s="20">
        <v>154</v>
      </c>
      <c r="J480" s="13">
        <v>32.450000000000003</v>
      </c>
      <c r="K480" s="13">
        <v>154</v>
      </c>
    </row>
    <row r="481" spans="1:20">
      <c r="A481" s="2">
        <v>479</v>
      </c>
      <c r="B481" s="27" t="s">
        <v>1067</v>
      </c>
      <c r="C481" s="4" t="s">
        <v>185</v>
      </c>
      <c r="D481" s="2">
        <v>627</v>
      </c>
      <c r="E481" s="2"/>
      <c r="F481" s="21">
        <v>5</v>
      </c>
      <c r="G481" s="20">
        <v>745</v>
      </c>
      <c r="H481" s="29"/>
      <c r="I481" s="30"/>
      <c r="J481" s="29">
        <v>32.49</v>
      </c>
      <c r="K481" s="30">
        <v>153</v>
      </c>
      <c r="L481" s="29">
        <v>36.270000000000003</v>
      </c>
      <c r="M481" s="30">
        <v>159</v>
      </c>
      <c r="N481" s="29">
        <v>37.24</v>
      </c>
      <c r="O481" s="30">
        <v>176</v>
      </c>
      <c r="P481" s="29">
        <v>47.31</v>
      </c>
      <c r="Q481" s="30">
        <v>84</v>
      </c>
      <c r="R481" s="29">
        <v>42.21</v>
      </c>
      <c r="S481" s="30">
        <v>173</v>
      </c>
      <c r="T481" s="29"/>
    </row>
    <row r="482" spans="1:20">
      <c r="A482" s="2">
        <v>480</v>
      </c>
      <c r="B482" s="27" t="s">
        <v>1064</v>
      </c>
      <c r="C482" s="4" t="s">
        <v>913</v>
      </c>
      <c r="D482" s="2">
        <v>645</v>
      </c>
      <c r="E482" s="2"/>
      <c r="F482" s="21">
        <v>1</v>
      </c>
      <c r="G482" s="20">
        <v>152</v>
      </c>
      <c r="J482" s="13">
        <v>32.5</v>
      </c>
      <c r="K482" s="13">
        <v>152</v>
      </c>
    </row>
    <row r="483" spans="1:20">
      <c r="A483" s="2">
        <v>481</v>
      </c>
      <c r="B483" s="27" t="s">
        <v>1064</v>
      </c>
      <c r="C483" s="4" t="s">
        <v>912</v>
      </c>
      <c r="D483" s="2">
        <v>270</v>
      </c>
      <c r="E483" s="2"/>
      <c r="F483" s="21">
        <v>1</v>
      </c>
      <c r="G483" s="20">
        <v>150</v>
      </c>
      <c r="H483" s="29"/>
      <c r="I483" s="30"/>
      <c r="J483" s="29">
        <v>32.549999999999997</v>
      </c>
      <c r="K483" s="30">
        <v>150</v>
      </c>
      <c r="L483" s="29"/>
      <c r="M483" s="30"/>
      <c r="N483" s="29"/>
      <c r="O483" s="30"/>
      <c r="P483" s="29"/>
      <c r="Q483" s="30"/>
      <c r="R483" s="29"/>
      <c r="S483" s="30"/>
      <c r="T483" s="29"/>
    </row>
    <row r="484" spans="1:20">
      <c r="A484" s="2">
        <v>482</v>
      </c>
      <c r="B484" s="27" t="s">
        <v>1071</v>
      </c>
      <c r="C484" s="4" t="s">
        <v>911</v>
      </c>
      <c r="D484" s="2">
        <v>497</v>
      </c>
      <c r="E484" s="2"/>
      <c r="F484" s="21">
        <v>1</v>
      </c>
      <c r="G484" s="20">
        <v>148</v>
      </c>
      <c r="J484" s="13">
        <v>32.58</v>
      </c>
      <c r="K484" s="13">
        <v>148</v>
      </c>
    </row>
    <row r="485" spans="1:20">
      <c r="A485" s="2">
        <v>483</v>
      </c>
      <c r="B485" s="27" t="s">
        <v>66</v>
      </c>
      <c r="C485" s="4" t="s">
        <v>475</v>
      </c>
      <c r="D485" s="2">
        <v>220</v>
      </c>
      <c r="E485" s="2"/>
      <c r="F485" s="21">
        <v>3</v>
      </c>
      <c r="G485" s="20">
        <v>364</v>
      </c>
      <c r="J485" s="13">
        <v>33.04</v>
      </c>
      <c r="K485" s="13">
        <v>147</v>
      </c>
      <c r="L485" s="13">
        <v>38.479999999999997</v>
      </c>
      <c r="M485" s="13">
        <v>109</v>
      </c>
      <c r="P485" s="13">
        <v>45.24</v>
      </c>
      <c r="Q485" s="13">
        <v>108</v>
      </c>
    </row>
    <row r="486" spans="1:20">
      <c r="A486" s="2">
        <v>484</v>
      </c>
      <c r="B486" s="27" t="s">
        <v>1068</v>
      </c>
      <c r="C486" s="4" t="s">
        <v>910</v>
      </c>
      <c r="D486" s="2">
        <v>635</v>
      </c>
      <c r="E486" s="2"/>
      <c r="F486" s="21">
        <v>1</v>
      </c>
      <c r="G486" s="20">
        <v>144</v>
      </c>
      <c r="J486" s="13">
        <v>33.1</v>
      </c>
      <c r="K486" s="13">
        <v>144</v>
      </c>
    </row>
    <row r="487" spans="1:20">
      <c r="A487" s="2">
        <v>485</v>
      </c>
      <c r="B487" s="27" t="s">
        <v>1069</v>
      </c>
      <c r="C487" s="4" t="s">
        <v>667</v>
      </c>
      <c r="D487" s="2">
        <v>597</v>
      </c>
      <c r="E487" s="2"/>
      <c r="F487" s="21">
        <v>3</v>
      </c>
      <c r="G487" s="20">
        <v>554</v>
      </c>
      <c r="H487" s="29"/>
      <c r="I487" s="30"/>
      <c r="J487" s="29">
        <v>33.11</v>
      </c>
      <c r="K487" s="30">
        <v>143</v>
      </c>
      <c r="L487" s="29">
        <v>33.31</v>
      </c>
      <c r="M487" s="30">
        <v>217</v>
      </c>
      <c r="N487" s="29"/>
      <c r="O487" s="30"/>
      <c r="P487" s="29"/>
      <c r="Q487" s="30"/>
      <c r="R487" s="29">
        <v>41.08</v>
      </c>
      <c r="S487" s="30">
        <v>194</v>
      </c>
      <c r="T487" s="29"/>
    </row>
    <row r="488" spans="1:20">
      <c r="A488" s="2">
        <v>486</v>
      </c>
      <c r="B488" s="27" t="s">
        <v>1069</v>
      </c>
      <c r="C488" s="4" t="s">
        <v>765</v>
      </c>
      <c r="D488" s="2">
        <v>460</v>
      </c>
      <c r="E488" s="2"/>
      <c r="F488" s="21">
        <v>1</v>
      </c>
      <c r="G488" s="20">
        <v>141</v>
      </c>
      <c r="J488" s="13">
        <v>33.25</v>
      </c>
      <c r="K488" s="13">
        <v>141</v>
      </c>
    </row>
    <row r="489" spans="1:20">
      <c r="A489" s="2">
        <v>487</v>
      </c>
      <c r="B489" s="27" t="s">
        <v>1069</v>
      </c>
      <c r="C489" s="4" t="s">
        <v>909</v>
      </c>
      <c r="D489" s="2">
        <v>190</v>
      </c>
      <c r="E489" s="2"/>
      <c r="F489" s="21">
        <v>1</v>
      </c>
      <c r="G489" s="20">
        <v>139</v>
      </c>
      <c r="J489" s="13">
        <v>33.270000000000003</v>
      </c>
      <c r="K489" s="13">
        <v>139</v>
      </c>
    </row>
    <row r="490" spans="1:20">
      <c r="A490" s="2">
        <v>488</v>
      </c>
      <c r="B490" s="27" t="s">
        <v>1069</v>
      </c>
      <c r="C490" s="4" t="s">
        <v>908</v>
      </c>
      <c r="D490" s="2">
        <v>592</v>
      </c>
      <c r="E490" s="2"/>
      <c r="F490" s="21">
        <v>1</v>
      </c>
      <c r="G490" s="20">
        <v>138</v>
      </c>
      <c r="J490" s="13">
        <v>33.28</v>
      </c>
      <c r="K490" s="13">
        <v>138</v>
      </c>
    </row>
    <row r="491" spans="1:20">
      <c r="A491" s="2">
        <v>489</v>
      </c>
      <c r="B491" s="27" t="s">
        <v>1070</v>
      </c>
      <c r="C491" s="4" t="s">
        <v>147</v>
      </c>
      <c r="D491" s="2">
        <v>244</v>
      </c>
      <c r="E491" s="2"/>
      <c r="F491" s="21">
        <v>3</v>
      </c>
      <c r="G491" s="20">
        <v>463</v>
      </c>
      <c r="J491" s="13">
        <v>33.35</v>
      </c>
      <c r="K491" s="13">
        <v>137</v>
      </c>
      <c r="L491" s="13">
        <v>34.46</v>
      </c>
      <c r="M491" s="13">
        <v>188</v>
      </c>
      <c r="N491" s="13">
        <v>39.32</v>
      </c>
      <c r="O491" s="13">
        <v>138</v>
      </c>
    </row>
    <row r="492" spans="1:20">
      <c r="A492" s="2">
        <v>490</v>
      </c>
      <c r="B492" s="27" t="s">
        <v>0</v>
      </c>
      <c r="C492" s="4" t="s">
        <v>545</v>
      </c>
      <c r="D492" s="2">
        <v>589</v>
      </c>
      <c r="E492" s="2"/>
      <c r="F492" s="21">
        <v>2</v>
      </c>
      <c r="G492" s="20">
        <v>359</v>
      </c>
      <c r="J492" s="13">
        <v>33.4</v>
      </c>
      <c r="K492" s="13">
        <v>135</v>
      </c>
      <c r="P492" s="13">
        <v>37.590000000000003</v>
      </c>
      <c r="Q492" s="13">
        <v>224</v>
      </c>
    </row>
    <row r="493" spans="1:20">
      <c r="A493" s="2">
        <v>491</v>
      </c>
      <c r="B493" s="27" t="s">
        <v>1064</v>
      </c>
      <c r="C493" s="4" t="s">
        <v>733</v>
      </c>
      <c r="D493" s="2">
        <v>245</v>
      </c>
      <c r="E493" s="2"/>
      <c r="F493" s="21">
        <v>2</v>
      </c>
      <c r="G493" s="20">
        <v>260</v>
      </c>
      <c r="J493" s="13">
        <v>34</v>
      </c>
      <c r="K493" s="13">
        <v>132</v>
      </c>
      <c r="L493" s="13">
        <v>37.44</v>
      </c>
      <c r="M493" s="13">
        <v>128</v>
      </c>
    </row>
    <row r="494" spans="1:20">
      <c r="A494" s="2">
        <v>492</v>
      </c>
      <c r="B494" s="27" t="s">
        <v>1071</v>
      </c>
      <c r="C494" s="4" t="s">
        <v>907</v>
      </c>
      <c r="D494" s="2">
        <v>619</v>
      </c>
      <c r="E494" s="2"/>
      <c r="F494" s="21">
        <v>1</v>
      </c>
      <c r="G494" s="20">
        <v>131</v>
      </c>
      <c r="H494" s="29"/>
      <c r="I494" s="30"/>
      <c r="J494" s="29">
        <v>34.01</v>
      </c>
      <c r="K494" s="30">
        <v>131</v>
      </c>
      <c r="L494" s="29"/>
      <c r="M494" s="30"/>
      <c r="N494" s="29"/>
      <c r="O494" s="30"/>
      <c r="P494" s="29"/>
      <c r="Q494" s="30"/>
      <c r="R494" s="29"/>
      <c r="S494" s="30"/>
      <c r="T494" s="29"/>
    </row>
    <row r="495" spans="1:20">
      <c r="A495" s="2">
        <v>493</v>
      </c>
      <c r="B495" s="27" t="s">
        <v>1065</v>
      </c>
      <c r="C495" s="4" t="s">
        <v>756</v>
      </c>
      <c r="D495" s="2">
        <v>605</v>
      </c>
      <c r="E495" s="2"/>
      <c r="F495" s="21">
        <v>2</v>
      </c>
      <c r="G495" s="20">
        <v>296</v>
      </c>
      <c r="H495" s="29"/>
      <c r="I495" s="30"/>
      <c r="J495" s="29">
        <v>34.03</v>
      </c>
      <c r="K495" s="30">
        <v>129</v>
      </c>
      <c r="L495" s="29">
        <v>36.11</v>
      </c>
      <c r="M495" s="30">
        <v>167</v>
      </c>
      <c r="N495" s="29"/>
      <c r="O495" s="30"/>
      <c r="P495" s="29"/>
      <c r="Q495" s="30"/>
      <c r="R495" s="29"/>
      <c r="S495" s="30"/>
      <c r="T495" s="29"/>
    </row>
    <row r="496" spans="1:20">
      <c r="A496" s="2">
        <v>494</v>
      </c>
      <c r="B496" s="27" t="s">
        <v>1073</v>
      </c>
      <c r="C496" s="4" t="s">
        <v>906</v>
      </c>
      <c r="D496" s="2">
        <v>231</v>
      </c>
      <c r="E496" s="2"/>
      <c r="F496" s="21">
        <v>1</v>
      </c>
      <c r="G496" s="20">
        <v>126</v>
      </c>
      <c r="J496" s="13">
        <v>34.200000000000003</v>
      </c>
      <c r="K496" s="13">
        <v>126</v>
      </c>
    </row>
    <row r="497" spans="1:20">
      <c r="A497" s="2">
        <v>495</v>
      </c>
      <c r="B497" s="27" t="s">
        <v>0</v>
      </c>
      <c r="C497" s="4" t="s">
        <v>529</v>
      </c>
      <c r="D497" s="2">
        <v>487</v>
      </c>
      <c r="E497" s="2"/>
      <c r="F497" s="21">
        <v>2</v>
      </c>
      <c r="G497" s="20">
        <v>322</v>
      </c>
      <c r="J497" s="13">
        <v>34.21</v>
      </c>
      <c r="K497" s="13">
        <v>125</v>
      </c>
      <c r="P497" s="13">
        <v>39.33</v>
      </c>
      <c r="Q497" s="13">
        <v>197</v>
      </c>
    </row>
    <row r="498" spans="1:20">
      <c r="A498" s="2">
        <v>496</v>
      </c>
      <c r="B498" s="27" t="s">
        <v>1070</v>
      </c>
      <c r="C498" s="4" t="s">
        <v>905</v>
      </c>
      <c r="D498" s="2">
        <v>232</v>
      </c>
      <c r="E498" s="2"/>
      <c r="F498" s="21">
        <v>1</v>
      </c>
      <c r="G498" s="20">
        <v>124</v>
      </c>
      <c r="J498" s="13">
        <v>34.22</v>
      </c>
      <c r="K498" s="13">
        <v>124</v>
      </c>
    </row>
    <row r="499" spans="1:20">
      <c r="A499" s="2">
        <v>497</v>
      </c>
      <c r="B499" s="27" t="s">
        <v>1064</v>
      </c>
      <c r="C499" s="4" t="s">
        <v>904</v>
      </c>
      <c r="D499" s="2">
        <v>492</v>
      </c>
      <c r="E499" s="2"/>
      <c r="F499" s="21">
        <v>1</v>
      </c>
      <c r="G499" s="20">
        <v>123</v>
      </c>
      <c r="J499" s="13">
        <v>34.270000000000003</v>
      </c>
      <c r="K499" s="13">
        <v>123</v>
      </c>
    </row>
    <row r="500" spans="1:20">
      <c r="A500" s="2">
        <v>498</v>
      </c>
      <c r="B500" s="27" t="s">
        <v>1066</v>
      </c>
      <c r="C500" s="4" t="s">
        <v>903</v>
      </c>
      <c r="D500" s="2">
        <v>491</v>
      </c>
      <c r="E500" s="2"/>
      <c r="F500" s="21">
        <v>1</v>
      </c>
      <c r="G500" s="20">
        <v>122</v>
      </c>
      <c r="H500" s="29"/>
      <c r="I500" s="30"/>
      <c r="J500" s="29">
        <v>34.28</v>
      </c>
      <c r="K500" s="30">
        <v>122</v>
      </c>
      <c r="L500" s="29"/>
      <c r="M500" s="30"/>
      <c r="N500" s="29"/>
      <c r="O500" s="30"/>
      <c r="P500" s="29"/>
      <c r="Q500" s="30"/>
      <c r="R500" s="29"/>
      <c r="S500" s="30"/>
      <c r="T500" s="29"/>
    </row>
    <row r="501" spans="1:20">
      <c r="A501" s="2">
        <v>499</v>
      </c>
      <c r="B501" s="27" t="s">
        <v>1071</v>
      </c>
      <c r="C501" s="4" t="s">
        <v>486</v>
      </c>
      <c r="D501" s="2">
        <v>236</v>
      </c>
      <c r="E501" s="2"/>
      <c r="F501" s="21">
        <v>4</v>
      </c>
      <c r="G501" s="20">
        <v>497</v>
      </c>
      <c r="J501" s="13">
        <v>34.299999999999997</v>
      </c>
      <c r="K501" s="13">
        <v>120</v>
      </c>
      <c r="L501" s="13">
        <v>37.57</v>
      </c>
      <c r="M501" s="13">
        <v>122</v>
      </c>
      <c r="P501" s="13">
        <v>44.26</v>
      </c>
      <c r="Q501" s="13">
        <v>119</v>
      </c>
      <c r="R501" s="13">
        <v>45.07</v>
      </c>
      <c r="S501" s="13">
        <v>136</v>
      </c>
    </row>
    <row r="502" spans="1:20">
      <c r="A502" s="2">
        <v>500</v>
      </c>
      <c r="B502" s="27" t="s">
        <v>1069</v>
      </c>
      <c r="C502" s="4" t="s">
        <v>134</v>
      </c>
      <c r="D502" s="2">
        <v>495</v>
      </c>
      <c r="E502" s="2"/>
      <c r="F502" s="21">
        <v>5</v>
      </c>
      <c r="G502" s="20">
        <v>756</v>
      </c>
      <c r="H502" s="29"/>
      <c r="I502" s="30"/>
      <c r="J502" s="29">
        <v>34.31</v>
      </c>
      <c r="K502" s="30">
        <v>119</v>
      </c>
      <c r="L502" s="29">
        <v>34.29</v>
      </c>
      <c r="M502" s="30">
        <v>198</v>
      </c>
      <c r="N502" s="29">
        <v>40.03</v>
      </c>
      <c r="O502" s="30">
        <v>125</v>
      </c>
      <c r="P502" s="29">
        <v>41.41</v>
      </c>
      <c r="Q502" s="30">
        <v>162</v>
      </c>
      <c r="R502" s="29">
        <v>43.39</v>
      </c>
      <c r="S502" s="30">
        <v>152</v>
      </c>
      <c r="T502" s="29"/>
    </row>
    <row r="503" spans="1:20">
      <c r="A503" s="2">
        <v>501</v>
      </c>
      <c r="B503" s="27" t="s">
        <v>1069</v>
      </c>
      <c r="C503" s="4" t="s">
        <v>902</v>
      </c>
      <c r="D503" s="2">
        <v>286</v>
      </c>
      <c r="E503" s="2"/>
      <c r="F503" s="21">
        <v>1</v>
      </c>
      <c r="G503" s="20">
        <v>117</v>
      </c>
      <c r="J503" s="13">
        <v>34.340000000000003</v>
      </c>
      <c r="K503" s="13">
        <v>117</v>
      </c>
    </row>
    <row r="504" spans="1:20">
      <c r="A504" s="2">
        <v>502</v>
      </c>
      <c r="B504" s="27" t="s">
        <v>1073</v>
      </c>
      <c r="C504" s="4" t="s">
        <v>901</v>
      </c>
      <c r="D504" s="2">
        <v>614</v>
      </c>
      <c r="E504" s="2"/>
      <c r="F504" s="21">
        <v>1</v>
      </c>
      <c r="G504" s="20">
        <v>115</v>
      </c>
      <c r="J504" s="13">
        <v>34.46</v>
      </c>
      <c r="K504" s="13">
        <v>115</v>
      </c>
    </row>
    <row r="505" spans="1:20">
      <c r="A505" s="2">
        <v>503</v>
      </c>
      <c r="B505" s="27" t="s">
        <v>1065</v>
      </c>
      <c r="C505" s="4" t="s">
        <v>757</v>
      </c>
      <c r="D505" s="2">
        <v>201</v>
      </c>
      <c r="E505" s="2"/>
      <c r="F505" s="21">
        <v>2</v>
      </c>
      <c r="G505" s="20">
        <v>310</v>
      </c>
      <c r="H505" s="29"/>
      <c r="I505" s="30"/>
      <c r="J505" s="29">
        <v>35.01</v>
      </c>
      <c r="K505" s="30">
        <v>111</v>
      </c>
      <c r="L505" s="29">
        <v>34.28</v>
      </c>
      <c r="M505" s="30">
        <v>199</v>
      </c>
      <c r="N505" s="29"/>
      <c r="O505" s="30"/>
      <c r="P505" s="29"/>
      <c r="Q505" s="30"/>
      <c r="R505" s="29"/>
      <c r="S505" s="30"/>
      <c r="T505" s="29"/>
    </row>
    <row r="506" spans="1:20">
      <c r="A506" s="2">
        <v>504</v>
      </c>
      <c r="B506" s="27" t="s">
        <v>1073</v>
      </c>
      <c r="C506" s="4" t="s">
        <v>145</v>
      </c>
      <c r="D506" s="2">
        <v>595</v>
      </c>
      <c r="E506" s="2"/>
      <c r="F506" s="21">
        <v>5</v>
      </c>
      <c r="G506" s="20">
        <v>614</v>
      </c>
      <c r="J506" s="13">
        <v>35.130000000000003</v>
      </c>
      <c r="K506" s="13">
        <v>109</v>
      </c>
      <c r="L506" s="13">
        <v>37.590000000000003</v>
      </c>
      <c r="M506" s="13">
        <v>121</v>
      </c>
      <c r="N506" s="13">
        <v>39.409999999999997</v>
      </c>
      <c r="O506" s="13">
        <v>136</v>
      </c>
      <c r="P506" s="13">
        <v>43.5</v>
      </c>
      <c r="Q506" s="13">
        <v>131</v>
      </c>
      <c r="R506" s="13">
        <v>46.04</v>
      </c>
      <c r="S506" s="13">
        <v>117</v>
      </c>
    </row>
    <row r="507" spans="1:20">
      <c r="A507" s="2">
        <v>505</v>
      </c>
      <c r="B507" s="27" t="s">
        <v>0</v>
      </c>
      <c r="C507" s="4" t="s">
        <v>167</v>
      </c>
      <c r="D507" s="2">
        <v>583</v>
      </c>
      <c r="E507" s="2"/>
      <c r="F507" s="21">
        <v>4</v>
      </c>
      <c r="G507" s="20">
        <v>575</v>
      </c>
      <c r="J507" s="13">
        <v>35.14</v>
      </c>
      <c r="K507" s="13">
        <v>108</v>
      </c>
      <c r="L507" s="13">
        <v>36.29</v>
      </c>
      <c r="M507" s="13">
        <v>157</v>
      </c>
      <c r="N507" s="13">
        <v>38.22</v>
      </c>
      <c r="O507" s="13">
        <v>158</v>
      </c>
      <c r="P507" s="13">
        <v>42.29</v>
      </c>
      <c r="Q507" s="13">
        <v>152</v>
      </c>
    </row>
    <row r="508" spans="1:20">
      <c r="A508" s="2">
        <v>506</v>
      </c>
      <c r="B508" s="27" t="s">
        <v>1071</v>
      </c>
      <c r="C508" s="4" t="s">
        <v>641</v>
      </c>
      <c r="D508" s="2">
        <v>485</v>
      </c>
      <c r="E508" s="2"/>
      <c r="F508" s="21">
        <v>3</v>
      </c>
      <c r="G508" s="20">
        <v>358</v>
      </c>
      <c r="J508" s="13">
        <v>35.22</v>
      </c>
      <c r="K508" s="13">
        <v>106</v>
      </c>
      <c r="L508" s="13">
        <v>37.159999999999997</v>
      </c>
      <c r="M508" s="13">
        <v>137</v>
      </c>
      <c r="R508" s="13">
        <v>46.31</v>
      </c>
      <c r="S508" s="13">
        <v>115</v>
      </c>
    </row>
    <row r="509" spans="1:20">
      <c r="A509" s="2">
        <v>507</v>
      </c>
      <c r="B509" s="27" t="s">
        <v>1067</v>
      </c>
      <c r="C509" s="4" t="s">
        <v>116</v>
      </c>
      <c r="D509" s="2">
        <v>602</v>
      </c>
      <c r="E509" s="2"/>
      <c r="F509" s="21">
        <v>5</v>
      </c>
      <c r="G509" s="20">
        <v>606</v>
      </c>
      <c r="H509" s="29"/>
      <c r="I509" s="30"/>
      <c r="J509" s="29">
        <v>35.39</v>
      </c>
      <c r="K509" s="30">
        <v>104</v>
      </c>
      <c r="L509" s="29">
        <v>38.17</v>
      </c>
      <c r="M509" s="30">
        <v>113</v>
      </c>
      <c r="N509" s="29">
        <v>41.51</v>
      </c>
      <c r="O509" s="30">
        <v>107</v>
      </c>
      <c r="P509" s="29">
        <v>42.11</v>
      </c>
      <c r="Q509" s="30">
        <v>156</v>
      </c>
      <c r="R509" s="29">
        <v>45.34</v>
      </c>
      <c r="S509" s="30">
        <v>126</v>
      </c>
      <c r="T509" s="29"/>
    </row>
    <row r="510" spans="1:20">
      <c r="A510" s="2">
        <v>508</v>
      </c>
      <c r="B510" s="27" t="s">
        <v>1068</v>
      </c>
      <c r="C510" s="4" t="s">
        <v>900</v>
      </c>
      <c r="D510" s="2">
        <v>246</v>
      </c>
      <c r="E510" s="2"/>
      <c r="F510" s="21">
        <v>1</v>
      </c>
      <c r="G510" s="20">
        <v>102</v>
      </c>
      <c r="J510" s="13">
        <v>35.409999999999997</v>
      </c>
      <c r="K510" s="13">
        <v>102</v>
      </c>
    </row>
    <row r="511" spans="1:20">
      <c r="A511" s="2">
        <v>509</v>
      </c>
      <c r="B511" s="27" t="s">
        <v>1073</v>
      </c>
      <c r="C511" s="4" t="s">
        <v>899</v>
      </c>
      <c r="D511" s="2">
        <v>229</v>
      </c>
      <c r="E511" s="2"/>
      <c r="F511" s="21">
        <v>1</v>
      </c>
      <c r="G511" s="20">
        <v>100</v>
      </c>
      <c r="J511" s="13">
        <v>35.47</v>
      </c>
      <c r="K511" s="13">
        <v>100</v>
      </c>
    </row>
    <row r="512" spans="1:20">
      <c r="A512" s="2">
        <v>510</v>
      </c>
      <c r="B512" s="27" t="s">
        <v>1070</v>
      </c>
      <c r="C512" s="4" t="s">
        <v>72</v>
      </c>
      <c r="D512" s="2">
        <v>666</v>
      </c>
      <c r="E512" s="2"/>
      <c r="F512" s="21">
        <v>4</v>
      </c>
      <c r="G512" s="20">
        <v>372</v>
      </c>
      <c r="H512" s="29"/>
      <c r="I512" s="30"/>
      <c r="J512" s="29">
        <v>35.5</v>
      </c>
      <c r="K512" s="30">
        <v>97</v>
      </c>
      <c r="L512" s="29"/>
      <c r="M512" s="30"/>
      <c r="N512" s="29">
        <v>45.44</v>
      </c>
      <c r="O512" s="30">
        <v>63</v>
      </c>
      <c r="P512" s="29">
        <v>45.44</v>
      </c>
      <c r="Q512" s="30">
        <v>106</v>
      </c>
      <c r="R512" s="29">
        <v>47.54</v>
      </c>
      <c r="S512" s="30">
        <v>106</v>
      </c>
      <c r="T512" s="29"/>
    </row>
    <row r="513" spans="1:20">
      <c r="A513" s="2">
        <v>511</v>
      </c>
      <c r="B513" s="27" t="s">
        <v>1071</v>
      </c>
      <c r="C513" s="4" t="s">
        <v>898</v>
      </c>
      <c r="D513" s="2">
        <v>240</v>
      </c>
      <c r="E513" s="2"/>
      <c r="F513" s="21">
        <v>1</v>
      </c>
      <c r="G513" s="20">
        <v>94</v>
      </c>
      <c r="J513" s="13">
        <v>35.57</v>
      </c>
      <c r="K513" s="13">
        <v>94</v>
      </c>
    </row>
    <row r="514" spans="1:20">
      <c r="A514" s="2">
        <v>512</v>
      </c>
      <c r="B514" s="27" t="s">
        <v>1067</v>
      </c>
      <c r="C514" s="4" t="s">
        <v>211</v>
      </c>
      <c r="D514" s="2">
        <v>486</v>
      </c>
      <c r="E514" s="2"/>
      <c r="F514" s="21">
        <v>2</v>
      </c>
      <c r="G514" s="20">
        <v>294</v>
      </c>
      <c r="J514" s="13">
        <v>36.119999999999997</v>
      </c>
      <c r="K514" s="13">
        <v>92</v>
      </c>
      <c r="N514" s="13">
        <v>36.22</v>
      </c>
      <c r="O514" s="13">
        <v>202</v>
      </c>
    </row>
    <row r="515" spans="1:20">
      <c r="A515" s="2">
        <v>513</v>
      </c>
      <c r="B515" s="27" t="s">
        <v>1071</v>
      </c>
      <c r="C515" s="4" t="s">
        <v>774</v>
      </c>
      <c r="D515" s="2">
        <v>576</v>
      </c>
      <c r="E515" s="2"/>
      <c r="F515" s="21">
        <v>2</v>
      </c>
      <c r="G515" s="20">
        <v>240</v>
      </c>
      <c r="H515" s="29"/>
      <c r="I515" s="30"/>
      <c r="J515" s="29">
        <v>36.15</v>
      </c>
      <c r="K515" s="30">
        <v>91</v>
      </c>
      <c r="L515" s="29">
        <v>36.43</v>
      </c>
      <c r="M515" s="30">
        <v>149</v>
      </c>
      <c r="N515" s="29"/>
      <c r="O515" s="30"/>
      <c r="P515" s="29"/>
      <c r="Q515" s="30"/>
      <c r="R515" s="29"/>
      <c r="S515" s="30"/>
      <c r="T515" s="29"/>
    </row>
    <row r="516" spans="1:20">
      <c r="A516" s="2">
        <v>514</v>
      </c>
      <c r="B516" s="27" t="s">
        <v>1068</v>
      </c>
      <c r="C516" s="4" t="s">
        <v>897</v>
      </c>
      <c r="D516" s="2">
        <v>577</v>
      </c>
      <c r="E516" s="2"/>
      <c r="F516" s="21">
        <v>1</v>
      </c>
      <c r="G516" s="20">
        <v>90</v>
      </c>
      <c r="H516" s="29"/>
      <c r="I516" s="30"/>
      <c r="J516" s="29">
        <v>36.159999999999997</v>
      </c>
      <c r="K516" s="30">
        <v>90</v>
      </c>
      <c r="L516" s="29"/>
      <c r="M516" s="30"/>
      <c r="N516" s="29"/>
      <c r="O516" s="30"/>
      <c r="P516" s="29"/>
      <c r="Q516" s="30"/>
      <c r="R516" s="29"/>
      <c r="S516" s="30"/>
      <c r="T516" s="29"/>
    </row>
    <row r="517" spans="1:20">
      <c r="A517" s="2">
        <v>515</v>
      </c>
      <c r="B517" s="27" t="s">
        <v>1071</v>
      </c>
      <c r="C517" s="4" t="s">
        <v>161</v>
      </c>
      <c r="D517" s="2">
        <v>623</v>
      </c>
      <c r="E517" s="2"/>
      <c r="F517" s="21">
        <v>2</v>
      </c>
      <c r="G517" s="20">
        <v>241</v>
      </c>
      <c r="J517" s="13">
        <v>36.25</v>
      </c>
      <c r="K517" s="13">
        <v>89</v>
      </c>
      <c r="N517" s="13">
        <v>38.409999999999997</v>
      </c>
      <c r="O517" s="13">
        <v>152</v>
      </c>
    </row>
    <row r="518" spans="1:20">
      <c r="A518" s="2">
        <v>516</v>
      </c>
      <c r="B518" s="27" t="s">
        <v>1071</v>
      </c>
      <c r="C518" s="4" t="s">
        <v>109</v>
      </c>
      <c r="D518" s="2">
        <v>276</v>
      </c>
      <c r="E518" s="2"/>
      <c r="F518" s="21">
        <v>3</v>
      </c>
      <c r="G518" s="20">
        <v>282</v>
      </c>
      <c r="H518" s="29"/>
      <c r="I518" s="30"/>
      <c r="J518" s="29">
        <v>36.31</v>
      </c>
      <c r="K518" s="30">
        <v>88</v>
      </c>
      <c r="L518" s="29">
        <v>39.409999999999997</v>
      </c>
      <c r="M518" s="30">
        <v>94</v>
      </c>
      <c r="N518" s="29">
        <v>42.04</v>
      </c>
      <c r="O518" s="30">
        <v>100</v>
      </c>
      <c r="P518" s="29"/>
      <c r="Q518" s="30"/>
      <c r="R518" s="29"/>
      <c r="S518" s="30"/>
      <c r="T518" s="29"/>
    </row>
    <row r="519" spans="1:20">
      <c r="A519" s="2">
        <v>517</v>
      </c>
      <c r="B519" s="27" t="s">
        <v>1069</v>
      </c>
      <c r="C519" s="4" t="s">
        <v>896</v>
      </c>
      <c r="D519" s="2">
        <v>647</v>
      </c>
      <c r="E519" s="2"/>
      <c r="F519" s="21">
        <v>1</v>
      </c>
      <c r="G519" s="20">
        <v>85</v>
      </c>
      <c r="J519" s="13">
        <v>36.4</v>
      </c>
      <c r="K519" s="13">
        <v>85</v>
      </c>
    </row>
    <row r="520" spans="1:20">
      <c r="A520" s="2">
        <v>518</v>
      </c>
      <c r="B520" s="27" t="s">
        <v>0</v>
      </c>
      <c r="C520" s="4" t="s">
        <v>120</v>
      </c>
      <c r="D520" s="2">
        <v>564</v>
      </c>
      <c r="E520" s="2"/>
      <c r="F520" s="21">
        <v>3</v>
      </c>
      <c r="G520" s="20">
        <v>316</v>
      </c>
      <c r="H520" s="29"/>
      <c r="I520" s="30"/>
      <c r="J520" s="29">
        <v>36.479999999999997</v>
      </c>
      <c r="K520" s="30">
        <v>83</v>
      </c>
      <c r="L520" s="29"/>
      <c r="M520" s="30"/>
      <c r="N520" s="29">
        <v>41.24</v>
      </c>
      <c r="O520" s="30">
        <v>111</v>
      </c>
      <c r="P520" s="29">
        <v>44.15</v>
      </c>
      <c r="Q520" s="30">
        <v>122</v>
      </c>
      <c r="R520" s="29"/>
      <c r="S520" s="30"/>
      <c r="T520" s="29"/>
    </row>
    <row r="521" spans="1:20">
      <c r="A521" s="2">
        <v>519</v>
      </c>
      <c r="B521" s="27" t="s">
        <v>1071</v>
      </c>
      <c r="C521" s="4" t="s">
        <v>895</v>
      </c>
      <c r="D521" s="2">
        <v>238</v>
      </c>
      <c r="E521" s="2"/>
      <c r="F521" s="21">
        <v>1</v>
      </c>
      <c r="G521" s="20">
        <v>82</v>
      </c>
      <c r="J521" s="13">
        <v>36.54</v>
      </c>
      <c r="K521" s="13">
        <v>82</v>
      </c>
    </row>
    <row r="522" spans="1:20">
      <c r="A522" s="2">
        <v>520</v>
      </c>
      <c r="B522" s="27" t="s">
        <v>0</v>
      </c>
      <c r="C522" s="4" t="s">
        <v>88</v>
      </c>
      <c r="D522" s="2">
        <v>622</v>
      </c>
      <c r="E522" s="2"/>
      <c r="F522" s="21">
        <v>3</v>
      </c>
      <c r="G522" s="20">
        <v>258</v>
      </c>
      <c r="J522" s="13">
        <v>36.56</v>
      </c>
      <c r="K522" s="13">
        <v>81</v>
      </c>
      <c r="N522" s="13">
        <v>44.02</v>
      </c>
      <c r="O522" s="13">
        <v>79</v>
      </c>
      <c r="P522" s="13">
        <v>46.45</v>
      </c>
      <c r="Q522" s="13">
        <v>98</v>
      </c>
    </row>
    <row r="523" spans="1:20">
      <c r="A523" s="2">
        <v>521</v>
      </c>
      <c r="B523" s="27" t="s">
        <v>0</v>
      </c>
      <c r="C523" s="4" t="s">
        <v>481</v>
      </c>
      <c r="D523" s="2">
        <v>488</v>
      </c>
      <c r="E523" s="2"/>
      <c r="F523" s="21">
        <v>2</v>
      </c>
      <c r="G523" s="20">
        <v>190</v>
      </c>
      <c r="J523" s="13">
        <v>37.33</v>
      </c>
      <c r="K523" s="13">
        <v>76</v>
      </c>
      <c r="P523" s="13">
        <v>44.52</v>
      </c>
      <c r="Q523" s="13">
        <v>114</v>
      </c>
    </row>
    <row r="524" spans="1:20">
      <c r="A524" s="2">
        <v>522</v>
      </c>
      <c r="B524" s="27" t="s">
        <v>1071</v>
      </c>
      <c r="C524" s="4" t="s">
        <v>443</v>
      </c>
      <c r="D524" s="2">
        <v>617</v>
      </c>
      <c r="E524" s="2"/>
      <c r="F524" s="21">
        <v>4</v>
      </c>
      <c r="G524" s="20">
        <v>215</v>
      </c>
      <c r="H524" s="29"/>
      <c r="I524" s="30"/>
      <c r="J524" s="29">
        <v>37.49</v>
      </c>
      <c r="K524" s="30">
        <v>75</v>
      </c>
      <c r="L524" s="29">
        <v>44.12</v>
      </c>
      <c r="M524" s="30">
        <v>44</v>
      </c>
      <c r="N524" s="29"/>
      <c r="O524" s="30"/>
      <c r="P524" s="29">
        <v>52.19</v>
      </c>
      <c r="Q524" s="30">
        <v>39</v>
      </c>
      <c r="R524" s="29">
        <v>52.38</v>
      </c>
      <c r="S524" s="30">
        <v>57</v>
      </c>
      <c r="T524" s="29"/>
    </row>
    <row r="525" spans="1:20">
      <c r="A525" s="2">
        <v>523</v>
      </c>
      <c r="B525" s="27" t="s">
        <v>66</v>
      </c>
      <c r="C525" s="4" t="s">
        <v>108</v>
      </c>
      <c r="D525" s="2">
        <v>299</v>
      </c>
      <c r="E525" s="2"/>
      <c r="F525" s="21">
        <v>4</v>
      </c>
      <c r="G525" s="20">
        <v>478</v>
      </c>
      <c r="H525" s="29"/>
      <c r="I525" s="30"/>
      <c r="J525" s="29">
        <v>37.520000000000003</v>
      </c>
      <c r="K525" s="30">
        <v>74</v>
      </c>
      <c r="L525" s="29">
        <v>37.200000000000003</v>
      </c>
      <c r="M525" s="30">
        <v>136</v>
      </c>
      <c r="N525" s="29">
        <v>42.08</v>
      </c>
      <c r="O525" s="30">
        <v>99</v>
      </c>
      <c r="P525" s="29">
        <v>41.23</v>
      </c>
      <c r="Q525" s="30">
        <v>169</v>
      </c>
      <c r="R525" s="29"/>
      <c r="S525" s="30"/>
      <c r="T525" s="29"/>
    </row>
    <row r="526" spans="1:20">
      <c r="A526" s="2">
        <v>524</v>
      </c>
      <c r="B526" s="27" t="s">
        <v>36</v>
      </c>
      <c r="C526" s="4" t="s">
        <v>107</v>
      </c>
      <c r="D526" s="2">
        <v>298</v>
      </c>
      <c r="E526" s="2"/>
      <c r="F526" s="21">
        <v>4</v>
      </c>
      <c r="G526" s="20">
        <v>455</v>
      </c>
      <c r="H526" s="29"/>
      <c r="I526" s="30"/>
      <c r="J526" s="29">
        <v>37.53</v>
      </c>
      <c r="K526" s="30">
        <v>73</v>
      </c>
      <c r="L526" s="29">
        <v>38.07</v>
      </c>
      <c r="M526" s="30">
        <v>118</v>
      </c>
      <c r="N526" s="29">
        <v>42.09</v>
      </c>
      <c r="O526" s="30">
        <v>98</v>
      </c>
      <c r="P526" s="29">
        <v>41.3</v>
      </c>
      <c r="Q526" s="30">
        <v>166</v>
      </c>
      <c r="R526" s="29"/>
      <c r="S526" s="30"/>
      <c r="T526" s="29"/>
    </row>
    <row r="527" spans="1:20">
      <c r="A527" s="2">
        <v>525</v>
      </c>
      <c r="B527" s="27" t="s">
        <v>1068</v>
      </c>
      <c r="C527" s="4" t="s">
        <v>894</v>
      </c>
      <c r="D527" s="2">
        <v>599</v>
      </c>
      <c r="E527" s="2"/>
      <c r="F527" s="21">
        <v>1</v>
      </c>
      <c r="G527" s="20">
        <v>72</v>
      </c>
      <c r="J527" s="13">
        <v>37.549999999999997</v>
      </c>
      <c r="K527" s="13">
        <v>72</v>
      </c>
    </row>
    <row r="528" spans="1:20">
      <c r="A528" s="2">
        <v>526</v>
      </c>
      <c r="B528" s="27" t="s">
        <v>1074</v>
      </c>
      <c r="C528" s="4" t="s">
        <v>440</v>
      </c>
      <c r="D528" s="2">
        <v>158</v>
      </c>
      <c r="E528" s="2"/>
      <c r="F528" s="21">
        <v>3</v>
      </c>
      <c r="G528" s="20">
        <v>164</v>
      </c>
      <c r="J528" s="13">
        <v>38.01</v>
      </c>
      <c r="K528" s="13">
        <v>71</v>
      </c>
      <c r="P528" s="13">
        <v>53.08</v>
      </c>
      <c r="Q528" s="13">
        <v>35</v>
      </c>
      <c r="R528" s="13">
        <v>52.35</v>
      </c>
      <c r="S528" s="13">
        <v>58</v>
      </c>
    </row>
    <row r="529" spans="1:20">
      <c r="A529" s="2">
        <v>527</v>
      </c>
      <c r="B529" s="27" t="s">
        <v>1068</v>
      </c>
      <c r="C529" s="4" t="s">
        <v>893</v>
      </c>
      <c r="D529" s="2">
        <v>616</v>
      </c>
      <c r="E529" s="2"/>
      <c r="F529" s="21">
        <v>1</v>
      </c>
      <c r="G529" s="20">
        <v>70</v>
      </c>
      <c r="J529" s="13">
        <v>38.14</v>
      </c>
      <c r="K529" s="13">
        <v>70</v>
      </c>
    </row>
    <row r="530" spans="1:20">
      <c r="A530" s="2">
        <v>528</v>
      </c>
      <c r="B530" s="27" t="s">
        <v>1070</v>
      </c>
      <c r="C530" s="4" t="s">
        <v>723</v>
      </c>
      <c r="D530" s="2">
        <v>196</v>
      </c>
      <c r="E530" s="2"/>
      <c r="F530" s="21">
        <v>2</v>
      </c>
      <c r="G530" s="20">
        <v>131</v>
      </c>
      <c r="J530" s="13">
        <v>38.17</v>
      </c>
      <c r="K530" s="13">
        <v>69</v>
      </c>
      <c r="L530" s="13">
        <v>41.48</v>
      </c>
      <c r="M530" s="13">
        <v>62</v>
      </c>
    </row>
    <row r="531" spans="1:20">
      <c r="A531" s="2">
        <v>529</v>
      </c>
      <c r="B531" s="27" t="s">
        <v>1073</v>
      </c>
      <c r="C531" s="4" t="s">
        <v>79</v>
      </c>
      <c r="D531" s="2">
        <v>175</v>
      </c>
      <c r="E531" s="2"/>
      <c r="F531" s="21">
        <v>4</v>
      </c>
      <c r="G531" s="20">
        <v>221</v>
      </c>
      <c r="J531" s="13">
        <v>38.21</v>
      </c>
      <c r="K531" s="13">
        <v>68</v>
      </c>
      <c r="L531" s="13">
        <v>51.54</v>
      </c>
      <c r="M531" s="13">
        <v>23</v>
      </c>
      <c r="N531" s="13">
        <v>45.02</v>
      </c>
      <c r="O531" s="13">
        <v>70</v>
      </c>
      <c r="R531" s="13">
        <v>52.3</v>
      </c>
      <c r="S531" s="13">
        <v>60</v>
      </c>
    </row>
    <row r="532" spans="1:20">
      <c r="A532" s="2">
        <v>530</v>
      </c>
      <c r="B532" s="27" t="s">
        <v>1071</v>
      </c>
      <c r="C532" s="4" t="s">
        <v>771</v>
      </c>
      <c r="D532" s="2">
        <v>634</v>
      </c>
      <c r="E532" s="2"/>
      <c r="F532" s="21">
        <v>2</v>
      </c>
      <c r="G532" s="20">
        <v>163</v>
      </c>
      <c r="J532" s="13">
        <v>38.229999999999997</v>
      </c>
      <c r="K532" s="13">
        <v>67</v>
      </c>
      <c r="L532" s="13">
        <v>39.36</v>
      </c>
      <c r="M532" s="13">
        <v>96</v>
      </c>
    </row>
    <row r="533" spans="1:20">
      <c r="A533" s="2">
        <v>531</v>
      </c>
      <c r="B533" s="27" t="s">
        <v>0</v>
      </c>
      <c r="C533" s="4" t="s">
        <v>73</v>
      </c>
      <c r="D533" s="2">
        <v>202</v>
      </c>
      <c r="E533" s="2"/>
      <c r="F533" s="21">
        <v>4</v>
      </c>
      <c r="G533" s="20">
        <v>221</v>
      </c>
      <c r="H533" s="29"/>
      <c r="I533" s="30"/>
      <c r="J533" s="29">
        <v>38.340000000000003</v>
      </c>
      <c r="K533" s="30">
        <v>66</v>
      </c>
      <c r="L533" s="29">
        <v>45.16</v>
      </c>
      <c r="M533" s="30">
        <v>40</v>
      </c>
      <c r="N533" s="29">
        <v>45.4</v>
      </c>
      <c r="O533" s="30">
        <v>64</v>
      </c>
      <c r="P533" s="29">
        <v>50.18</v>
      </c>
      <c r="Q533" s="30">
        <v>51</v>
      </c>
      <c r="R533" s="29"/>
      <c r="S533" s="30"/>
      <c r="T533" s="29"/>
    </row>
    <row r="534" spans="1:20">
      <c r="A534" s="2">
        <v>532</v>
      </c>
      <c r="B534" s="27" t="s">
        <v>1071</v>
      </c>
      <c r="C534" s="4" t="s">
        <v>337</v>
      </c>
      <c r="D534" s="2">
        <v>427</v>
      </c>
      <c r="E534" s="2"/>
      <c r="F534" s="21">
        <v>5</v>
      </c>
      <c r="G534" s="20">
        <v>774</v>
      </c>
      <c r="J534" s="13">
        <v>39.380000000000003</v>
      </c>
      <c r="K534" s="13">
        <v>63</v>
      </c>
      <c r="L534" s="13">
        <v>30.42</v>
      </c>
      <c r="M534" s="13">
        <v>280</v>
      </c>
      <c r="N534" s="13">
        <v>29.45</v>
      </c>
      <c r="O534" s="13">
        <v>328</v>
      </c>
      <c r="P534" s="13">
        <v>55.39</v>
      </c>
      <c r="Q534" s="13">
        <v>24</v>
      </c>
      <c r="R534" s="13">
        <v>51.09</v>
      </c>
      <c r="S534" s="13">
        <v>79</v>
      </c>
    </row>
    <row r="535" spans="1:20">
      <c r="A535" s="2">
        <v>533</v>
      </c>
      <c r="B535" s="27" t="s">
        <v>1064</v>
      </c>
      <c r="C535" s="4" t="s">
        <v>892</v>
      </c>
      <c r="D535" s="2">
        <v>662</v>
      </c>
      <c r="E535" s="2"/>
      <c r="F535" s="21">
        <v>1</v>
      </c>
      <c r="G535" s="20">
        <v>59</v>
      </c>
      <c r="J535" s="13">
        <v>39.46</v>
      </c>
      <c r="K535" s="13">
        <v>59</v>
      </c>
    </row>
    <row r="536" spans="1:20">
      <c r="A536" s="2">
        <v>534</v>
      </c>
      <c r="B536" s="27" t="s">
        <v>1071</v>
      </c>
      <c r="C536" s="4" t="s">
        <v>453</v>
      </c>
      <c r="D536" s="2">
        <v>208</v>
      </c>
      <c r="E536" s="2"/>
      <c r="F536" s="21">
        <v>4</v>
      </c>
      <c r="G536" s="20">
        <v>267</v>
      </c>
      <c r="J536" s="13">
        <v>39.51</v>
      </c>
      <c r="K536" s="13">
        <v>57</v>
      </c>
      <c r="L536" s="13">
        <v>42.28</v>
      </c>
      <c r="M536" s="13">
        <v>56</v>
      </c>
      <c r="P536" s="13">
        <v>48.57</v>
      </c>
      <c r="Q536" s="13">
        <v>62</v>
      </c>
      <c r="R536" s="13">
        <v>49.27</v>
      </c>
      <c r="S536" s="13">
        <v>92</v>
      </c>
    </row>
    <row r="537" spans="1:20">
      <c r="A537" s="2">
        <v>535</v>
      </c>
      <c r="B537" s="27" t="s">
        <v>1072</v>
      </c>
      <c r="C537" s="4" t="s">
        <v>93</v>
      </c>
      <c r="D537" s="2">
        <v>241</v>
      </c>
      <c r="E537" s="2"/>
      <c r="F537" s="21">
        <v>5</v>
      </c>
      <c r="G537" s="20">
        <v>408</v>
      </c>
      <c r="J537" s="13">
        <v>39.56</v>
      </c>
      <c r="K537" s="13">
        <v>54</v>
      </c>
      <c r="L537" s="13">
        <v>40.33</v>
      </c>
      <c r="M537" s="13">
        <v>77</v>
      </c>
      <c r="N537" s="13">
        <v>43.3</v>
      </c>
      <c r="O537" s="13">
        <v>84</v>
      </c>
      <c r="P537" s="13">
        <v>48.23</v>
      </c>
      <c r="Q537" s="13">
        <v>70</v>
      </c>
      <c r="R537" s="13">
        <v>45.46</v>
      </c>
      <c r="S537" s="13">
        <v>123</v>
      </c>
    </row>
    <row r="538" spans="1:20">
      <c r="A538" s="2">
        <v>536</v>
      </c>
      <c r="B538" s="27" t="s">
        <v>1066</v>
      </c>
      <c r="C538" s="4" t="s">
        <v>891</v>
      </c>
      <c r="D538" s="2">
        <v>318</v>
      </c>
      <c r="E538" s="2"/>
      <c r="F538" s="21">
        <v>1</v>
      </c>
      <c r="G538" s="20">
        <v>51</v>
      </c>
      <c r="J538" s="13">
        <v>40.08</v>
      </c>
      <c r="K538" s="13">
        <v>51</v>
      </c>
    </row>
    <row r="539" spans="1:20">
      <c r="A539" s="2">
        <v>537</v>
      </c>
      <c r="B539" s="27" t="s">
        <v>1068</v>
      </c>
      <c r="C539" s="4" t="s">
        <v>41</v>
      </c>
      <c r="D539" s="2">
        <v>265</v>
      </c>
      <c r="E539" s="2"/>
      <c r="F539" s="21">
        <v>4</v>
      </c>
      <c r="G539" s="20">
        <v>183</v>
      </c>
      <c r="J539" s="13">
        <v>40.1</v>
      </c>
      <c r="K539" s="13">
        <v>50</v>
      </c>
      <c r="N539" s="13">
        <v>48.46</v>
      </c>
      <c r="O539" s="13">
        <v>33</v>
      </c>
      <c r="P539" s="13">
        <v>50.44</v>
      </c>
      <c r="Q539" s="13">
        <v>49</v>
      </c>
      <c r="R539" s="13">
        <v>52.52</v>
      </c>
      <c r="S539" s="13">
        <v>51</v>
      </c>
    </row>
    <row r="540" spans="1:20">
      <c r="A540" s="2">
        <v>538</v>
      </c>
      <c r="B540" s="27" t="s">
        <v>1066</v>
      </c>
      <c r="C540" s="4" t="s">
        <v>890</v>
      </c>
      <c r="D540" s="2">
        <v>669</v>
      </c>
      <c r="E540" s="2"/>
      <c r="F540" s="21">
        <v>1</v>
      </c>
      <c r="G540" s="20">
        <v>49</v>
      </c>
      <c r="J540" s="13">
        <v>40.22</v>
      </c>
      <c r="K540" s="13">
        <v>49</v>
      </c>
    </row>
    <row r="541" spans="1:20">
      <c r="A541" s="2">
        <v>539</v>
      </c>
      <c r="B541" s="27" t="s">
        <v>1068</v>
      </c>
      <c r="C541" s="4" t="s">
        <v>889</v>
      </c>
      <c r="D541" s="2">
        <v>668</v>
      </c>
      <c r="E541" s="2"/>
      <c r="F541" s="21">
        <v>1</v>
      </c>
      <c r="G541" s="20">
        <v>47</v>
      </c>
      <c r="J541" s="13">
        <v>40.36</v>
      </c>
      <c r="K541" s="13">
        <v>47</v>
      </c>
    </row>
    <row r="542" spans="1:20">
      <c r="A542" s="2">
        <v>540</v>
      </c>
      <c r="B542" s="27" t="s">
        <v>1071</v>
      </c>
      <c r="C542" s="4" t="s">
        <v>614</v>
      </c>
      <c r="D542" s="2">
        <v>575</v>
      </c>
      <c r="E542" s="2"/>
      <c r="F542" s="21">
        <v>3</v>
      </c>
      <c r="G542" s="20">
        <v>135</v>
      </c>
      <c r="J542" s="13">
        <v>41.41</v>
      </c>
      <c r="K542" s="13">
        <v>42</v>
      </c>
      <c r="L542" s="13">
        <v>43.12</v>
      </c>
      <c r="M542" s="13">
        <v>49</v>
      </c>
      <c r="R542" s="13">
        <v>54.07</v>
      </c>
      <c r="S542" s="13">
        <v>44</v>
      </c>
    </row>
    <row r="543" spans="1:20">
      <c r="A543" s="2">
        <v>541</v>
      </c>
      <c r="B543" s="27" t="s">
        <v>1068</v>
      </c>
      <c r="C543" s="4" t="s">
        <v>432</v>
      </c>
      <c r="D543" s="2">
        <v>542</v>
      </c>
      <c r="E543" s="2"/>
      <c r="F543" s="21">
        <v>3</v>
      </c>
      <c r="G543" s="20">
        <v>104</v>
      </c>
      <c r="J543" s="13">
        <v>41.51</v>
      </c>
      <c r="K543" s="13">
        <v>41</v>
      </c>
      <c r="P543" s="13">
        <v>55.47</v>
      </c>
      <c r="Q543" s="13">
        <v>23</v>
      </c>
      <c r="R543" s="13">
        <v>55.45</v>
      </c>
      <c r="S543" s="13">
        <v>40</v>
      </c>
    </row>
    <row r="544" spans="1:20">
      <c r="A544" s="2">
        <v>542</v>
      </c>
      <c r="B544" s="27" t="s">
        <v>1064</v>
      </c>
      <c r="C544" s="4" t="s">
        <v>888</v>
      </c>
      <c r="D544" s="2">
        <v>639</v>
      </c>
      <c r="E544" s="2"/>
      <c r="F544" s="21">
        <v>1</v>
      </c>
      <c r="G544" s="20">
        <v>40</v>
      </c>
      <c r="H544" s="29"/>
      <c r="I544" s="30"/>
      <c r="J544" s="29">
        <v>41.59</v>
      </c>
      <c r="K544" s="30">
        <v>40</v>
      </c>
      <c r="L544" s="29"/>
      <c r="M544" s="30"/>
      <c r="N544" s="29"/>
      <c r="O544" s="30"/>
      <c r="P544" s="29"/>
      <c r="Q544" s="30"/>
      <c r="R544" s="29"/>
      <c r="S544" s="30"/>
      <c r="T544" s="29"/>
    </row>
    <row r="545" spans="1:20">
      <c r="A545" s="2">
        <v>543</v>
      </c>
      <c r="B545" s="27" t="s">
        <v>1071</v>
      </c>
      <c r="C545" s="4" t="s">
        <v>887</v>
      </c>
      <c r="D545" s="2">
        <v>641</v>
      </c>
      <c r="E545" s="2"/>
      <c r="F545" s="21">
        <v>1</v>
      </c>
      <c r="G545" s="20">
        <v>39</v>
      </c>
      <c r="J545" s="13">
        <v>42</v>
      </c>
      <c r="K545" s="13">
        <v>39</v>
      </c>
    </row>
    <row r="546" spans="1:20">
      <c r="A546" s="2">
        <v>544</v>
      </c>
      <c r="B546" s="27" t="s">
        <v>1064</v>
      </c>
      <c r="C546" s="4" t="s">
        <v>886</v>
      </c>
      <c r="D546" s="2">
        <v>206</v>
      </c>
      <c r="E546" s="2"/>
      <c r="F546" s="21">
        <v>1</v>
      </c>
      <c r="G546" s="20">
        <v>38</v>
      </c>
      <c r="J546" s="13">
        <v>42.09</v>
      </c>
      <c r="K546" s="13">
        <v>38</v>
      </c>
    </row>
    <row r="547" spans="1:20">
      <c r="A547" s="2">
        <v>545</v>
      </c>
      <c r="B547" s="27" t="s">
        <v>0</v>
      </c>
      <c r="C547" s="4" t="s">
        <v>435</v>
      </c>
      <c r="D547" s="2">
        <v>224</v>
      </c>
      <c r="E547" s="2"/>
      <c r="F547" s="21">
        <v>3</v>
      </c>
      <c r="G547" s="20">
        <v>106</v>
      </c>
      <c r="J547" s="13">
        <v>42.14</v>
      </c>
      <c r="K547" s="13">
        <v>37</v>
      </c>
      <c r="L547" s="13">
        <v>44.49</v>
      </c>
      <c r="M547" s="13">
        <v>42</v>
      </c>
      <c r="P547" s="13">
        <v>54.42</v>
      </c>
      <c r="Q547" s="13">
        <v>27</v>
      </c>
    </row>
    <row r="548" spans="1:20">
      <c r="A548" s="2">
        <v>546</v>
      </c>
      <c r="B548" s="27" t="s">
        <v>1064</v>
      </c>
      <c r="C548" s="4" t="s">
        <v>885</v>
      </c>
      <c r="D548" s="2">
        <v>207</v>
      </c>
      <c r="E548" s="2"/>
      <c r="F548" s="21">
        <v>1</v>
      </c>
      <c r="G548" s="20">
        <v>36</v>
      </c>
      <c r="H548" s="29"/>
      <c r="I548" s="30"/>
      <c r="J548" s="29">
        <v>42.19</v>
      </c>
      <c r="K548" s="30">
        <v>36</v>
      </c>
      <c r="L548" s="29"/>
      <c r="M548" s="30"/>
      <c r="N548" s="29"/>
      <c r="O548" s="30"/>
      <c r="P548" s="29"/>
      <c r="Q548" s="30"/>
      <c r="R548" s="29"/>
      <c r="S548" s="30"/>
      <c r="T548" s="29"/>
    </row>
    <row r="549" spans="1:20">
      <c r="A549" s="2">
        <v>547</v>
      </c>
      <c r="B549" s="27" t="s">
        <v>1076</v>
      </c>
      <c r="C549" s="4" t="s">
        <v>32</v>
      </c>
      <c r="D549" s="2">
        <v>741</v>
      </c>
      <c r="E549" s="2"/>
      <c r="F549" s="21">
        <v>5</v>
      </c>
      <c r="G549" s="20">
        <v>154</v>
      </c>
      <c r="H549" s="29"/>
      <c r="I549" s="30"/>
      <c r="J549" s="29">
        <v>43.07</v>
      </c>
      <c r="K549" s="30">
        <v>33</v>
      </c>
      <c r="L549" s="29">
        <v>46.13</v>
      </c>
      <c r="M549" s="30">
        <v>36</v>
      </c>
      <c r="N549" s="29">
        <v>50.58</v>
      </c>
      <c r="O549" s="30">
        <v>25</v>
      </c>
      <c r="P549" s="29">
        <v>54.05</v>
      </c>
      <c r="Q549" s="30">
        <v>31</v>
      </c>
      <c r="R549" s="29">
        <v>58.28</v>
      </c>
      <c r="S549" s="30">
        <v>29</v>
      </c>
      <c r="T549" s="29"/>
    </row>
    <row r="550" spans="1:20">
      <c r="A550" s="2">
        <v>548</v>
      </c>
      <c r="B550" s="27" t="s">
        <v>1071</v>
      </c>
      <c r="C550" s="4" t="s">
        <v>6</v>
      </c>
      <c r="D550" s="2">
        <v>188</v>
      </c>
      <c r="E550" s="2"/>
      <c r="F550" s="21">
        <v>4</v>
      </c>
      <c r="G550" s="20">
        <v>59</v>
      </c>
      <c r="J550" s="13">
        <v>45</v>
      </c>
      <c r="K550" s="13">
        <v>30</v>
      </c>
      <c r="N550" s="13">
        <v>72</v>
      </c>
      <c r="O550" s="13">
        <v>3</v>
      </c>
      <c r="P550" s="13">
        <v>65</v>
      </c>
      <c r="Q550" s="13">
        <v>11</v>
      </c>
      <c r="R550" s="13">
        <v>64.06</v>
      </c>
      <c r="S550" s="13">
        <v>15</v>
      </c>
    </row>
    <row r="551" spans="1:20">
      <c r="A551" s="2">
        <v>549</v>
      </c>
      <c r="B551" s="27" t="s">
        <v>1072</v>
      </c>
      <c r="C551" s="4" t="s">
        <v>34</v>
      </c>
      <c r="D551" s="2">
        <v>96</v>
      </c>
      <c r="E551" s="2"/>
      <c r="F551" s="21">
        <v>2</v>
      </c>
      <c r="G551" s="20">
        <v>55</v>
      </c>
      <c r="J551" s="13">
        <v>46.24</v>
      </c>
      <c r="K551" s="13">
        <v>28</v>
      </c>
      <c r="N551" s="13">
        <v>50</v>
      </c>
      <c r="O551" s="13">
        <v>27</v>
      </c>
    </row>
    <row r="552" spans="1:20">
      <c r="A552" s="2">
        <v>550</v>
      </c>
      <c r="B552" s="27" t="s">
        <v>0</v>
      </c>
      <c r="C552" s="4" t="s">
        <v>20</v>
      </c>
      <c r="D552" s="2">
        <v>194</v>
      </c>
      <c r="E552" s="2"/>
      <c r="F552" s="21">
        <v>4</v>
      </c>
      <c r="G552" s="20">
        <v>84</v>
      </c>
      <c r="J552" s="13">
        <v>49.48</v>
      </c>
      <c r="K552" s="13">
        <v>25</v>
      </c>
      <c r="L552" s="13">
        <v>51</v>
      </c>
      <c r="M552" s="13">
        <v>25</v>
      </c>
      <c r="N552" s="13">
        <v>57</v>
      </c>
      <c r="O552" s="13">
        <v>16</v>
      </c>
      <c r="P552" s="13">
        <v>56</v>
      </c>
      <c r="Q552" s="13">
        <v>18</v>
      </c>
    </row>
    <row r="553" spans="1:20">
      <c r="A553" s="2">
        <v>551</v>
      </c>
      <c r="B553" s="27" t="s">
        <v>1070</v>
      </c>
      <c r="C553" s="4" t="s">
        <v>4</v>
      </c>
      <c r="D553" s="2">
        <v>490</v>
      </c>
      <c r="E553" s="2"/>
      <c r="F553" s="21">
        <v>3</v>
      </c>
      <c r="G553" s="20">
        <v>28</v>
      </c>
      <c r="J553" s="13">
        <v>51</v>
      </c>
      <c r="K553" s="13">
        <v>22</v>
      </c>
      <c r="L553" s="13">
        <v>72</v>
      </c>
      <c r="M553" s="13">
        <v>4</v>
      </c>
      <c r="N553" s="13">
        <v>80</v>
      </c>
      <c r="O553" s="13">
        <v>2</v>
      </c>
    </row>
    <row r="554" spans="1:20">
      <c r="A554" s="2">
        <v>552</v>
      </c>
      <c r="B554" s="27" t="s">
        <v>1066</v>
      </c>
      <c r="C554" s="4" t="s">
        <v>884</v>
      </c>
      <c r="D554" s="2">
        <v>213</v>
      </c>
      <c r="E554" s="2"/>
      <c r="F554" s="21">
        <v>1</v>
      </c>
      <c r="G554" s="20">
        <v>21</v>
      </c>
      <c r="J554" s="13">
        <v>52.39</v>
      </c>
      <c r="K554" s="13">
        <v>21</v>
      </c>
    </row>
    <row r="555" spans="1:20">
      <c r="A555" s="2">
        <v>553</v>
      </c>
      <c r="B555" s="27" t="s">
        <v>1074</v>
      </c>
      <c r="C555" s="4" t="s">
        <v>721</v>
      </c>
      <c r="D555" s="2">
        <v>267</v>
      </c>
      <c r="E555" s="2"/>
      <c r="F555" s="21">
        <v>2</v>
      </c>
      <c r="G555" s="20">
        <v>25</v>
      </c>
      <c r="J555" s="13">
        <v>58</v>
      </c>
      <c r="K555" s="13">
        <v>16</v>
      </c>
      <c r="L555" s="13">
        <v>64</v>
      </c>
      <c r="M555" s="13">
        <v>9</v>
      </c>
    </row>
    <row r="556" spans="1:20">
      <c r="A556" s="2">
        <v>554</v>
      </c>
      <c r="B556" s="27" t="s">
        <v>1071</v>
      </c>
      <c r="C556" s="4" t="s">
        <v>599</v>
      </c>
      <c r="D556" s="2">
        <v>279</v>
      </c>
      <c r="E556" s="2"/>
      <c r="F556" s="21">
        <v>3</v>
      </c>
      <c r="G556" s="20">
        <v>26</v>
      </c>
      <c r="J556" s="13">
        <v>60</v>
      </c>
      <c r="K556" s="13">
        <v>14</v>
      </c>
      <c r="L556" s="13">
        <v>66</v>
      </c>
      <c r="M556" s="13">
        <v>7</v>
      </c>
      <c r="R556" s="13">
        <v>76</v>
      </c>
      <c r="S556" s="13">
        <v>5</v>
      </c>
    </row>
    <row r="557" spans="1:20">
      <c r="A557" s="2">
        <v>555</v>
      </c>
      <c r="B557" s="27" t="s">
        <v>1072</v>
      </c>
      <c r="C557" s="4" t="s">
        <v>598</v>
      </c>
      <c r="D557" s="2">
        <v>280</v>
      </c>
      <c r="E557" s="2"/>
      <c r="F557" s="21">
        <v>3</v>
      </c>
      <c r="G557" s="20">
        <v>26</v>
      </c>
      <c r="J557" s="13">
        <v>60</v>
      </c>
      <c r="K557" s="13">
        <v>14</v>
      </c>
      <c r="L557" s="13">
        <v>66</v>
      </c>
      <c r="M557" s="13">
        <v>7</v>
      </c>
      <c r="R557" s="13">
        <v>76</v>
      </c>
      <c r="S557" s="13">
        <v>5</v>
      </c>
    </row>
    <row r="558" spans="1:20">
      <c r="A558" s="2">
        <v>556</v>
      </c>
      <c r="B558" s="27" t="s">
        <v>1071</v>
      </c>
      <c r="C558" s="4" t="s">
        <v>17</v>
      </c>
      <c r="D558" s="2">
        <v>474</v>
      </c>
      <c r="E558" s="2"/>
      <c r="F558" s="21">
        <v>3</v>
      </c>
      <c r="G558" s="20">
        <v>41</v>
      </c>
      <c r="J558" s="13">
        <v>61</v>
      </c>
      <c r="K558" s="13">
        <v>12</v>
      </c>
      <c r="L558" s="13">
        <v>57</v>
      </c>
      <c r="M558" s="13">
        <v>16</v>
      </c>
      <c r="N558" s="13">
        <v>59</v>
      </c>
      <c r="O558" s="13">
        <v>13</v>
      </c>
    </row>
    <row r="559" spans="1:20">
      <c r="A559" s="2">
        <v>557</v>
      </c>
      <c r="B559" s="27" t="s">
        <v>1071</v>
      </c>
      <c r="C559" s="4" t="s">
        <v>883</v>
      </c>
      <c r="D559" s="2">
        <v>226</v>
      </c>
      <c r="E559" s="2"/>
      <c r="F559" s="21">
        <v>1</v>
      </c>
      <c r="G559" s="20">
        <v>12</v>
      </c>
      <c r="J559" s="13">
        <v>61</v>
      </c>
      <c r="K559" s="13">
        <v>12</v>
      </c>
    </row>
    <row r="560" spans="1:20">
      <c r="A560" s="2">
        <v>558</v>
      </c>
      <c r="B560" s="27" t="s">
        <v>1071</v>
      </c>
      <c r="C560" s="4" t="s">
        <v>442</v>
      </c>
      <c r="D560" s="2">
        <v>324</v>
      </c>
      <c r="E560" s="2"/>
      <c r="F560" s="21">
        <v>3</v>
      </c>
      <c r="G560" s="20">
        <v>94</v>
      </c>
      <c r="J560" s="13">
        <v>61.21</v>
      </c>
      <c r="K560" s="13">
        <v>11</v>
      </c>
      <c r="P560" s="13">
        <v>52.2</v>
      </c>
      <c r="Q560" s="13">
        <v>38</v>
      </c>
      <c r="R560" s="13">
        <v>53.37</v>
      </c>
      <c r="S560" s="13">
        <v>45</v>
      </c>
    </row>
    <row r="561" spans="1:20">
      <c r="A561" s="2">
        <v>559</v>
      </c>
      <c r="B561" s="27" t="s">
        <v>1071</v>
      </c>
      <c r="C561" s="4" t="s">
        <v>441</v>
      </c>
      <c r="D561" s="2">
        <v>317</v>
      </c>
      <c r="E561" s="2"/>
      <c r="F561" s="21">
        <v>3</v>
      </c>
      <c r="G561" s="20">
        <v>120</v>
      </c>
      <c r="J561" s="13">
        <v>61.37</v>
      </c>
      <c r="K561" s="13">
        <v>10</v>
      </c>
      <c r="P561" s="13">
        <v>52.55</v>
      </c>
      <c r="Q561" s="13">
        <v>37</v>
      </c>
      <c r="R561" s="13">
        <v>52</v>
      </c>
      <c r="S561" s="13">
        <v>73</v>
      </c>
    </row>
    <row r="562" spans="1:20">
      <c r="A562" s="2">
        <v>560</v>
      </c>
      <c r="B562" s="27" t="s">
        <v>1075</v>
      </c>
      <c r="C562" s="4" t="s">
        <v>18</v>
      </c>
      <c r="D562" s="2">
        <v>197</v>
      </c>
      <c r="E562" s="2"/>
      <c r="F562" s="21">
        <v>3</v>
      </c>
      <c r="G562" s="20">
        <v>33</v>
      </c>
      <c r="J562" s="13">
        <v>62</v>
      </c>
      <c r="K562" s="13">
        <v>8</v>
      </c>
      <c r="L562" s="13">
        <v>62</v>
      </c>
      <c r="M562" s="13">
        <v>12</v>
      </c>
      <c r="N562" s="13">
        <v>59</v>
      </c>
      <c r="O562" s="13">
        <v>13</v>
      </c>
    </row>
    <row r="563" spans="1:20">
      <c r="A563" s="2">
        <v>561</v>
      </c>
      <c r="B563" s="27" t="s">
        <v>1071</v>
      </c>
      <c r="C563" s="4" t="s">
        <v>437</v>
      </c>
      <c r="D563" s="2">
        <v>178</v>
      </c>
      <c r="E563" s="2"/>
      <c r="F563" s="21">
        <v>4</v>
      </c>
      <c r="G563" s="20">
        <v>95</v>
      </c>
      <c r="J563" s="13">
        <v>62.17</v>
      </c>
      <c r="K563" s="13">
        <v>7</v>
      </c>
      <c r="L563" s="13">
        <v>48.09</v>
      </c>
      <c r="M563" s="13">
        <v>31</v>
      </c>
      <c r="P563" s="13">
        <v>54.16</v>
      </c>
      <c r="Q563" s="13">
        <v>30</v>
      </c>
      <c r="R563" s="13">
        <v>59.2</v>
      </c>
      <c r="S563" s="13">
        <v>27</v>
      </c>
    </row>
    <row r="564" spans="1:20">
      <c r="A564" s="2">
        <v>562</v>
      </c>
      <c r="B564" s="27" t="s">
        <v>1072</v>
      </c>
      <c r="C564" s="4" t="s">
        <v>788</v>
      </c>
      <c r="D564" s="2">
        <v>47</v>
      </c>
      <c r="E564" s="2"/>
      <c r="F564" s="21">
        <v>2</v>
      </c>
      <c r="G564" s="20">
        <v>11</v>
      </c>
      <c r="J564" s="13">
        <v>65</v>
      </c>
      <c r="K564" s="13">
        <v>5</v>
      </c>
      <c r="L564" s="13">
        <v>68</v>
      </c>
      <c r="M564" s="13">
        <v>6</v>
      </c>
    </row>
    <row r="565" spans="1:20">
      <c r="A565" s="2">
        <v>563</v>
      </c>
      <c r="B565" s="27" t="s">
        <v>1074</v>
      </c>
      <c r="C565" s="4" t="s">
        <v>7</v>
      </c>
      <c r="D565" s="2">
        <v>1233</v>
      </c>
      <c r="E565" s="2"/>
      <c r="F565" s="21">
        <v>5</v>
      </c>
      <c r="G565" s="20">
        <v>12</v>
      </c>
      <c r="J565" s="13">
        <v>73</v>
      </c>
      <c r="K565" s="13">
        <v>3</v>
      </c>
      <c r="L565" s="13">
        <v>75</v>
      </c>
      <c r="M565" s="13">
        <v>2</v>
      </c>
      <c r="N565" s="13">
        <v>72</v>
      </c>
      <c r="O565" s="13">
        <v>3</v>
      </c>
      <c r="P565" s="13">
        <v>85</v>
      </c>
      <c r="Q565" s="13">
        <v>1</v>
      </c>
      <c r="R565" s="13">
        <v>84</v>
      </c>
      <c r="S565" s="13">
        <v>3</v>
      </c>
    </row>
    <row r="566" spans="1:20">
      <c r="A566" s="2">
        <v>564</v>
      </c>
      <c r="B566" s="27" t="s">
        <v>1064</v>
      </c>
      <c r="C566" s="4" t="s">
        <v>715</v>
      </c>
      <c r="D566" s="2">
        <v>657</v>
      </c>
      <c r="E566" s="2"/>
      <c r="F566" s="21">
        <v>2</v>
      </c>
      <c r="G566" s="20">
        <v>761</v>
      </c>
      <c r="L566" s="13">
        <v>20.02</v>
      </c>
      <c r="M566" s="13">
        <v>413</v>
      </c>
      <c r="R566" s="13">
        <v>26.01</v>
      </c>
      <c r="S566" s="13">
        <v>348</v>
      </c>
    </row>
    <row r="567" spans="1:20">
      <c r="A567" s="2">
        <v>565</v>
      </c>
      <c r="B567" s="27" t="s">
        <v>1065</v>
      </c>
      <c r="C567" s="4" t="s">
        <v>401</v>
      </c>
      <c r="D567" s="2">
        <v>714</v>
      </c>
      <c r="E567" s="2"/>
      <c r="F567" s="21">
        <v>2</v>
      </c>
      <c r="G567" s="20">
        <v>795</v>
      </c>
      <c r="H567" s="29"/>
      <c r="I567" s="30"/>
      <c r="J567" s="29"/>
      <c r="K567" s="30"/>
      <c r="L567" s="29">
        <v>22.35</v>
      </c>
      <c r="M567" s="30">
        <v>403</v>
      </c>
      <c r="N567" s="29">
        <v>24.05</v>
      </c>
      <c r="O567" s="30">
        <v>392</v>
      </c>
      <c r="P567" s="29"/>
      <c r="Q567" s="30"/>
      <c r="R567" s="29"/>
      <c r="S567" s="30"/>
      <c r="T567" s="29"/>
    </row>
    <row r="568" spans="1:20">
      <c r="A568" s="2">
        <v>566</v>
      </c>
      <c r="B568" s="27" t="s">
        <v>21</v>
      </c>
      <c r="C568" s="4" t="s">
        <v>586</v>
      </c>
      <c r="D568" s="2">
        <v>792</v>
      </c>
      <c r="E568" s="2"/>
      <c r="F568" s="21">
        <v>2</v>
      </c>
      <c r="G568" s="20">
        <v>747</v>
      </c>
      <c r="H568" s="29"/>
      <c r="I568" s="30"/>
      <c r="J568" s="29"/>
      <c r="K568" s="30"/>
      <c r="L568" s="29">
        <v>22.53</v>
      </c>
      <c r="M568" s="30">
        <v>402</v>
      </c>
      <c r="N568" s="29"/>
      <c r="O568" s="30"/>
      <c r="P568" s="29">
        <v>27.1</v>
      </c>
      <c r="Q568" s="30">
        <v>345</v>
      </c>
      <c r="R568" s="29"/>
      <c r="S568" s="30"/>
      <c r="T568" s="29"/>
    </row>
    <row r="569" spans="1:20">
      <c r="A569" s="2">
        <v>567</v>
      </c>
      <c r="B569" s="27" t="s">
        <v>1064</v>
      </c>
      <c r="C569" s="4" t="s">
        <v>713</v>
      </c>
      <c r="D569" s="2">
        <v>656</v>
      </c>
      <c r="E569" s="2"/>
      <c r="F569" s="21">
        <v>2</v>
      </c>
      <c r="G569" s="20">
        <v>743</v>
      </c>
      <c r="L569" s="13">
        <v>22.54</v>
      </c>
      <c r="M569" s="13">
        <v>401</v>
      </c>
      <c r="R569" s="13">
        <v>28.23</v>
      </c>
      <c r="S569" s="13">
        <v>342</v>
      </c>
    </row>
    <row r="570" spans="1:20">
      <c r="A570" s="2">
        <v>568</v>
      </c>
      <c r="B570" s="27" t="s">
        <v>1064</v>
      </c>
      <c r="C570" s="4" t="s">
        <v>1052</v>
      </c>
      <c r="D570" s="2">
        <v>130</v>
      </c>
      <c r="E570" s="2"/>
      <c r="F570" s="21">
        <v>1</v>
      </c>
      <c r="G570" s="20">
        <v>399</v>
      </c>
      <c r="L570" s="13">
        <v>23.21</v>
      </c>
      <c r="M570" s="13">
        <v>399</v>
      </c>
    </row>
    <row r="571" spans="1:20">
      <c r="A571" s="2">
        <v>569</v>
      </c>
      <c r="B571" s="27" t="s">
        <v>1069</v>
      </c>
      <c r="C571" s="4" t="s">
        <v>1051</v>
      </c>
      <c r="D571" s="2">
        <v>728</v>
      </c>
      <c r="E571" s="2"/>
      <c r="F571" s="21">
        <v>1</v>
      </c>
      <c r="G571" s="20">
        <v>396</v>
      </c>
      <c r="H571" s="29"/>
      <c r="I571" s="30"/>
      <c r="J571" s="29"/>
      <c r="K571" s="30"/>
      <c r="L571" s="29">
        <v>24.08</v>
      </c>
      <c r="M571" s="30">
        <v>396</v>
      </c>
      <c r="N571" s="29"/>
      <c r="O571" s="30"/>
      <c r="P571" s="29"/>
      <c r="Q571" s="30"/>
      <c r="R571" s="29"/>
      <c r="S571" s="30"/>
      <c r="T571" s="29"/>
    </row>
    <row r="572" spans="1:20">
      <c r="A572" s="2">
        <v>570</v>
      </c>
      <c r="B572" s="27" t="s">
        <v>1065</v>
      </c>
      <c r="C572" s="4" t="s">
        <v>1050</v>
      </c>
      <c r="D572" s="2">
        <v>716</v>
      </c>
      <c r="E572" s="2"/>
      <c r="F572" s="21">
        <v>1</v>
      </c>
      <c r="G572" s="20">
        <v>395</v>
      </c>
      <c r="H572" s="29"/>
      <c r="I572" s="30"/>
      <c r="J572" s="29"/>
      <c r="K572" s="30"/>
      <c r="L572" s="29">
        <v>24.09</v>
      </c>
      <c r="M572" s="30">
        <v>395</v>
      </c>
      <c r="N572" s="29"/>
      <c r="O572" s="30"/>
      <c r="P572" s="29"/>
      <c r="Q572" s="30"/>
      <c r="R572" s="29"/>
      <c r="S572" s="30"/>
      <c r="T572" s="29"/>
    </row>
    <row r="573" spans="1:20">
      <c r="A573" s="2">
        <v>571</v>
      </c>
      <c r="B573" s="27" t="s">
        <v>1065</v>
      </c>
      <c r="C573" s="4" t="s">
        <v>1049</v>
      </c>
      <c r="D573" s="2">
        <v>726</v>
      </c>
      <c r="E573" s="2"/>
      <c r="F573" s="21">
        <v>1</v>
      </c>
      <c r="G573" s="20">
        <v>384</v>
      </c>
      <c r="L573" s="13">
        <v>24.55</v>
      </c>
      <c r="M573" s="13">
        <v>384</v>
      </c>
    </row>
    <row r="574" spans="1:20">
      <c r="A574" s="2">
        <v>572</v>
      </c>
      <c r="B574" s="27" t="s">
        <v>1065</v>
      </c>
      <c r="C574" s="4" t="s">
        <v>1048</v>
      </c>
      <c r="D574" s="2">
        <v>692</v>
      </c>
      <c r="E574" s="2"/>
      <c r="F574" s="21">
        <v>1</v>
      </c>
      <c r="G574" s="20">
        <v>380</v>
      </c>
      <c r="L574" s="13">
        <v>25</v>
      </c>
      <c r="M574" s="13">
        <v>380</v>
      </c>
    </row>
    <row r="575" spans="1:20">
      <c r="A575" s="2">
        <v>573</v>
      </c>
      <c r="B575" s="27" t="s">
        <v>1064</v>
      </c>
      <c r="C575" s="4" t="s">
        <v>1047</v>
      </c>
      <c r="D575" s="2">
        <v>725</v>
      </c>
      <c r="E575" s="2"/>
      <c r="F575" s="21">
        <v>1</v>
      </c>
      <c r="G575" s="20">
        <v>379</v>
      </c>
      <c r="L575" s="13">
        <v>25.11</v>
      </c>
      <c r="M575" s="13">
        <v>379</v>
      </c>
    </row>
    <row r="576" spans="1:20">
      <c r="A576" s="2">
        <v>574</v>
      </c>
      <c r="B576" s="27" t="s">
        <v>1065</v>
      </c>
      <c r="C576" s="4" t="s">
        <v>1046</v>
      </c>
      <c r="D576" s="2">
        <v>775</v>
      </c>
      <c r="E576" s="2"/>
      <c r="F576" s="21">
        <v>1</v>
      </c>
      <c r="G576" s="20">
        <v>378</v>
      </c>
      <c r="L576" s="13">
        <v>25.2</v>
      </c>
      <c r="M576" s="13">
        <v>378</v>
      </c>
    </row>
    <row r="577" spans="1:20">
      <c r="A577" s="2">
        <v>575</v>
      </c>
      <c r="B577" s="27" t="s">
        <v>1064</v>
      </c>
      <c r="C577" s="4" t="s">
        <v>1045</v>
      </c>
      <c r="D577" s="2">
        <v>763</v>
      </c>
      <c r="E577" s="2"/>
      <c r="F577" s="21">
        <v>1</v>
      </c>
      <c r="G577" s="20">
        <v>374</v>
      </c>
      <c r="L577" s="13">
        <v>25.24</v>
      </c>
      <c r="M577" s="13">
        <v>374</v>
      </c>
    </row>
    <row r="578" spans="1:20">
      <c r="A578" s="2">
        <v>576</v>
      </c>
      <c r="B578" s="27" t="s">
        <v>1068</v>
      </c>
      <c r="C578" s="4" t="s">
        <v>368</v>
      </c>
      <c r="D578" s="2">
        <v>433</v>
      </c>
      <c r="E578" s="2"/>
      <c r="F578" s="21">
        <v>3</v>
      </c>
      <c r="G578" s="20">
        <v>1046</v>
      </c>
      <c r="L578" s="13">
        <v>25.43</v>
      </c>
      <c r="M578" s="13">
        <v>368</v>
      </c>
      <c r="N578" s="13">
        <v>27.48</v>
      </c>
      <c r="O578" s="13">
        <v>359</v>
      </c>
      <c r="R578" s="13">
        <v>32.119999999999997</v>
      </c>
      <c r="S578" s="13">
        <v>319</v>
      </c>
    </row>
    <row r="579" spans="1:20">
      <c r="A579" s="2">
        <v>577</v>
      </c>
      <c r="B579" s="27" t="s">
        <v>1065</v>
      </c>
      <c r="C579" s="4" t="s">
        <v>1044</v>
      </c>
      <c r="D579" s="2">
        <v>694</v>
      </c>
      <c r="E579" s="2"/>
      <c r="F579" s="21">
        <v>1</v>
      </c>
      <c r="G579" s="20">
        <v>366</v>
      </c>
      <c r="L579" s="13">
        <v>25.45</v>
      </c>
      <c r="M579" s="13">
        <v>366</v>
      </c>
    </row>
    <row r="580" spans="1:20">
      <c r="A580" s="2">
        <v>578</v>
      </c>
      <c r="B580" s="27" t="s">
        <v>1064</v>
      </c>
      <c r="C580" s="4" t="s">
        <v>1043</v>
      </c>
      <c r="D580" s="2">
        <v>697</v>
      </c>
      <c r="E580" s="2"/>
      <c r="F580" s="21">
        <v>1</v>
      </c>
      <c r="G580" s="20">
        <v>364</v>
      </c>
      <c r="L580" s="13">
        <v>25.48</v>
      </c>
      <c r="M580" s="13">
        <v>364</v>
      </c>
    </row>
    <row r="581" spans="1:20">
      <c r="A581" s="2">
        <v>579</v>
      </c>
      <c r="B581" s="27" t="s">
        <v>1065</v>
      </c>
      <c r="C581" s="4" t="s">
        <v>372</v>
      </c>
      <c r="D581" s="2">
        <v>700</v>
      </c>
      <c r="E581" s="2"/>
      <c r="F581" s="21">
        <v>2</v>
      </c>
      <c r="G581" s="20">
        <v>723</v>
      </c>
      <c r="H581" s="29"/>
      <c r="I581" s="30"/>
      <c r="J581" s="29"/>
      <c r="K581" s="30"/>
      <c r="L581" s="29">
        <v>26.04</v>
      </c>
      <c r="M581" s="30">
        <v>360</v>
      </c>
      <c r="N581" s="29">
        <v>27.3</v>
      </c>
      <c r="O581" s="30">
        <v>363</v>
      </c>
      <c r="P581" s="29"/>
      <c r="Q581" s="30"/>
      <c r="R581" s="29"/>
      <c r="S581" s="30"/>
      <c r="T581" s="29"/>
    </row>
    <row r="582" spans="1:20">
      <c r="A582" s="2">
        <v>580</v>
      </c>
      <c r="B582" s="27" t="s">
        <v>1064</v>
      </c>
      <c r="C582" s="4" t="s">
        <v>1042</v>
      </c>
      <c r="D582" s="2">
        <v>783</v>
      </c>
      <c r="E582" s="2"/>
      <c r="F582" s="21">
        <v>1</v>
      </c>
      <c r="G582" s="20">
        <v>357</v>
      </c>
      <c r="L582" s="13">
        <v>26.13</v>
      </c>
      <c r="M582" s="13">
        <v>357</v>
      </c>
    </row>
    <row r="583" spans="1:20">
      <c r="A583" s="2">
        <v>581</v>
      </c>
      <c r="B583" s="27" t="s">
        <v>1066</v>
      </c>
      <c r="C583" s="4" t="s">
        <v>365</v>
      </c>
      <c r="D583" s="2">
        <v>751</v>
      </c>
      <c r="E583" s="2"/>
      <c r="F583" s="21">
        <v>4</v>
      </c>
      <c r="G583" s="20">
        <v>1353</v>
      </c>
      <c r="L583" s="13">
        <v>26.29</v>
      </c>
      <c r="M583" s="13">
        <v>355</v>
      </c>
      <c r="N583" s="13">
        <v>28.02</v>
      </c>
      <c r="O583" s="13">
        <v>356</v>
      </c>
      <c r="P583" s="13">
        <v>30.21</v>
      </c>
      <c r="Q583" s="13">
        <v>329</v>
      </c>
      <c r="R583" s="13">
        <v>32.5</v>
      </c>
      <c r="S583" s="13">
        <v>313</v>
      </c>
    </row>
    <row r="584" spans="1:20">
      <c r="A584" s="2">
        <v>582</v>
      </c>
      <c r="B584" s="27" t="s">
        <v>1067</v>
      </c>
      <c r="C584" s="4" t="s">
        <v>361</v>
      </c>
      <c r="D584" s="2">
        <v>730</v>
      </c>
      <c r="E584" s="2"/>
      <c r="F584" s="21">
        <v>4</v>
      </c>
      <c r="G584" s="20">
        <v>1343</v>
      </c>
      <c r="H584" s="29"/>
      <c r="I584" s="30"/>
      <c r="J584" s="29"/>
      <c r="K584" s="30"/>
      <c r="L584" s="29">
        <v>26.42</v>
      </c>
      <c r="M584" s="30">
        <v>352</v>
      </c>
      <c r="N584" s="29">
        <v>28.15</v>
      </c>
      <c r="O584" s="30">
        <v>352</v>
      </c>
      <c r="P584" s="29">
        <v>30.25</v>
      </c>
      <c r="Q584" s="30">
        <v>328</v>
      </c>
      <c r="R584" s="29">
        <v>32.58</v>
      </c>
      <c r="S584" s="30">
        <v>311</v>
      </c>
      <c r="T584" s="29"/>
    </row>
    <row r="585" spans="1:20">
      <c r="A585" s="2">
        <v>583</v>
      </c>
      <c r="B585" s="27" t="s">
        <v>66</v>
      </c>
      <c r="C585" s="4" t="s">
        <v>579</v>
      </c>
      <c r="D585" s="2">
        <v>722</v>
      </c>
      <c r="E585" s="2"/>
      <c r="F585" s="21">
        <v>2</v>
      </c>
      <c r="G585" s="20">
        <v>668</v>
      </c>
      <c r="L585" s="13">
        <v>26.55</v>
      </c>
      <c r="M585" s="13">
        <v>348</v>
      </c>
      <c r="P585" s="13">
        <v>31.13</v>
      </c>
      <c r="Q585" s="13">
        <v>320</v>
      </c>
    </row>
    <row r="586" spans="1:20">
      <c r="A586" s="2">
        <v>584</v>
      </c>
      <c r="B586" s="27" t="s">
        <v>1066</v>
      </c>
      <c r="C586" s="4" t="s">
        <v>1041</v>
      </c>
      <c r="D586" s="2">
        <v>52</v>
      </c>
      <c r="E586" s="2"/>
      <c r="F586" s="21">
        <v>1</v>
      </c>
      <c r="G586" s="20">
        <v>347</v>
      </c>
      <c r="L586" s="13">
        <v>27.03</v>
      </c>
      <c r="M586" s="13">
        <v>347</v>
      </c>
    </row>
    <row r="587" spans="1:20">
      <c r="A587" s="2">
        <v>585</v>
      </c>
      <c r="B587" s="27" t="s">
        <v>1065</v>
      </c>
      <c r="C587" s="4" t="s">
        <v>1040</v>
      </c>
      <c r="D587" s="2">
        <v>787</v>
      </c>
      <c r="E587" s="2"/>
      <c r="F587" s="21">
        <v>1</v>
      </c>
      <c r="G587" s="20">
        <v>344</v>
      </c>
      <c r="L587" s="13">
        <v>27.18</v>
      </c>
      <c r="M587" s="13">
        <v>344</v>
      </c>
    </row>
    <row r="588" spans="1:20">
      <c r="A588" s="2">
        <v>586</v>
      </c>
      <c r="B588" s="27" t="s">
        <v>1069</v>
      </c>
      <c r="C588" s="4" t="s">
        <v>1039</v>
      </c>
      <c r="D588" s="2">
        <v>693</v>
      </c>
      <c r="E588" s="2"/>
      <c r="F588" s="21">
        <v>1</v>
      </c>
      <c r="G588" s="20">
        <v>339</v>
      </c>
      <c r="H588" s="29"/>
      <c r="I588" s="30"/>
      <c r="J588" s="29"/>
      <c r="K588" s="30"/>
      <c r="L588" s="29">
        <v>27.29</v>
      </c>
      <c r="M588" s="30">
        <v>339</v>
      </c>
      <c r="N588" s="29"/>
      <c r="O588" s="30"/>
      <c r="P588" s="29"/>
      <c r="Q588" s="30"/>
      <c r="R588" s="29"/>
      <c r="S588" s="30"/>
      <c r="T588" s="29"/>
    </row>
    <row r="589" spans="1:20">
      <c r="A589" s="2">
        <v>587</v>
      </c>
      <c r="B589" s="27" t="s">
        <v>1064</v>
      </c>
      <c r="C589" s="4" t="s">
        <v>572</v>
      </c>
      <c r="D589" s="2">
        <v>613</v>
      </c>
      <c r="E589" s="2"/>
      <c r="F589" s="21">
        <v>3</v>
      </c>
      <c r="G589" s="20">
        <v>939</v>
      </c>
      <c r="L589" s="13">
        <v>27.32</v>
      </c>
      <c r="M589" s="13">
        <v>338</v>
      </c>
      <c r="P589" s="13">
        <v>33.22</v>
      </c>
      <c r="Q589" s="13">
        <v>297</v>
      </c>
      <c r="R589" s="13">
        <v>33.54</v>
      </c>
      <c r="S589" s="13">
        <v>304</v>
      </c>
    </row>
    <row r="590" spans="1:20">
      <c r="A590" s="2">
        <v>588</v>
      </c>
      <c r="B590" s="27" t="s">
        <v>1064</v>
      </c>
      <c r="C590" s="4" t="s">
        <v>1038</v>
      </c>
      <c r="D590" s="2">
        <v>789</v>
      </c>
      <c r="E590" s="2"/>
      <c r="F590" s="21">
        <v>1</v>
      </c>
      <c r="G590" s="20">
        <v>336</v>
      </c>
      <c r="L590" s="13">
        <v>27.34</v>
      </c>
      <c r="M590" s="13">
        <v>336</v>
      </c>
    </row>
    <row r="591" spans="1:20">
      <c r="A591" s="2">
        <v>589</v>
      </c>
      <c r="B591" s="27" t="s">
        <v>1071</v>
      </c>
      <c r="C591" s="4" t="s">
        <v>339</v>
      </c>
      <c r="D591" s="2">
        <v>688</v>
      </c>
      <c r="E591" s="2"/>
      <c r="F591" s="21">
        <v>3</v>
      </c>
      <c r="G591" s="20">
        <v>958</v>
      </c>
      <c r="L591" s="13">
        <v>27.38</v>
      </c>
      <c r="M591" s="13">
        <v>335</v>
      </c>
      <c r="N591" s="13">
        <v>29.4</v>
      </c>
      <c r="O591" s="13">
        <v>330</v>
      </c>
      <c r="R591" s="13">
        <v>34.47</v>
      </c>
      <c r="S591" s="13">
        <v>293</v>
      </c>
    </row>
    <row r="592" spans="1:20">
      <c r="A592" s="2">
        <v>590</v>
      </c>
      <c r="B592" s="27" t="s">
        <v>1064</v>
      </c>
      <c r="C592" s="4" t="s">
        <v>1037</v>
      </c>
      <c r="D592" s="2">
        <v>790</v>
      </c>
      <c r="E592" s="2"/>
      <c r="F592" s="21">
        <v>1</v>
      </c>
      <c r="G592" s="20">
        <v>334</v>
      </c>
      <c r="L592" s="13">
        <v>27.45</v>
      </c>
      <c r="M592" s="13">
        <v>334</v>
      </c>
    </row>
    <row r="593" spans="1:20">
      <c r="A593" s="2">
        <v>591</v>
      </c>
      <c r="B593" s="27" t="s">
        <v>1064</v>
      </c>
      <c r="C593" s="4" t="s">
        <v>1036</v>
      </c>
      <c r="D593" s="2">
        <v>778</v>
      </c>
      <c r="E593" s="2"/>
      <c r="F593" s="21">
        <v>1</v>
      </c>
      <c r="G593" s="20">
        <v>331</v>
      </c>
      <c r="L593" s="13">
        <v>28</v>
      </c>
      <c r="M593" s="13">
        <v>331</v>
      </c>
    </row>
    <row r="594" spans="1:20">
      <c r="A594" s="2">
        <v>592</v>
      </c>
      <c r="B594" s="27" t="s">
        <v>1067</v>
      </c>
      <c r="C594" s="4" t="s">
        <v>1035</v>
      </c>
      <c r="D594" s="2">
        <v>683</v>
      </c>
      <c r="E594" s="2"/>
      <c r="F594" s="21">
        <v>1</v>
      </c>
      <c r="G594" s="20">
        <v>330</v>
      </c>
      <c r="L594" s="13">
        <v>28.08</v>
      </c>
      <c r="M594" s="13">
        <v>330</v>
      </c>
    </row>
    <row r="595" spans="1:20">
      <c r="A595" s="2">
        <v>593</v>
      </c>
      <c r="B595" s="27" t="s">
        <v>1064</v>
      </c>
      <c r="C595" s="4" t="s">
        <v>686</v>
      </c>
      <c r="D595" s="2">
        <v>770</v>
      </c>
      <c r="E595" s="2"/>
      <c r="F595" s="21">
        <v>2</v>
      </c>
      <c r="G595" s="20">
        <v>568</v>
      </c>
      <c r="H595" s="29"/>
      <c r="I595" s="30"/>
      <c r="J595" s="29"/>
      <c r="K595" s="30"/>
      <c r="L595" s="29">
        <v>28.31</v>
      </c>
      <c r="M595" s="30">
        <v>321</v>
      </c>
      <c r="N595" s="29"/>
      <c r="O595" s="30"/>
      <c r="P595" s="29"/>
      <c r="Q595" s="30"/>
      <c r="R595" s="29">
        <v>38.1</v>
      </c>
      <c r="S595" s="30">
        <v>247</v>
      </c>
      <c r="T595" s="29"/>
    </row>
    <row r="596" spans="1:20">
      <c r="A596" s="2">
        <v>594</v>
      </c>
      <c r="B596" s="27" t="s">
        <v>1064</v>
      </c>
      <c r="C596" s="4" t="s">
        <v>353</v>
      </c>
      <c r="D596" s="2">
        <v>695</v>
      </c>
      <c r="E596" s="2"/>
      <c r="F596" s="21">
        <v>2</v>
      </c>
      <c r="G596" s="20">
        <v>663</v>
      </c>
      <c r="L596" s="13">
        <v>28.36</v>
      </c>
      <c r="M596" s="13">
        <v>319</v>
      </c>
      <c r="N596" s="13">
        <v>28.56</v>
      </c>
      <c r="O596" s="13">
        <v>344</v>
      </c>
    </row>
    <row r="597" spans="1:20">
      <c r="A597" s="2">
        <v>595</v>
      </c>
      <c r="B597" s="27" t="s">
        <v>1065</v>
      </c>
      <c r="C597" s="4" t="s">
        <v>356</v>
      </c>
      <c r="D597" s="2">
        <v>565</v>
      </c>
      <c r="E597" s="2"/>
      <c r="F597" s="21">
        <v>3</v>
      </c>
      <c r="G597" s="20">
        <v>973</v>
      </c>
      <c r="H597" s="29"/>
      <c r="I597" s="30"/>
      <c r="J597" s="29"/>
      <c r="K597" s="30"/>
      <c r="L597" s="29">
        <v>28.4</v>
      </c>
      <c r="M597" s="30">
        <v>317</v>
      </c>
      <c r="N597" s="29">
        <v>28.43</v>
      </c>
      <c r="O597" s="30">
        <v>347</v>
      </c>
      <c r="P597" s="29"/>
      <c r="Q597" s="30"/>
      <c r="R597" s="29">
        <v>33.22</v>
      </c>
      <c r="S597" s="30">
        <v>309</v>
      </c>
      <c r="T597" s="29"/>
    </row>
    <row r="598" spans="1:20">
      <c r="A598" s="2">
        <v>596</v>
      </c>
      <c r="B598" s="27" t="s">
        <v>1064</v>
      </c>
      <c r="C598" s="4" t="s">
        <v>315</v>
      </c>
      <c r="D598" s="2">
        <v>748</v>
      </c>
      <c r="E598" s="2"/>
      <c r="F598" s="21">
        <v>2</v>
      </c>
      <c r="G598" s="20">
        <v>615</v>
      </c>
      <c r="L598" s="13">
        <v>28.54</v>
      </c>
      <c r="M598" s="13">
        <v>309</v>
      </c>
      <c r="N598" s="13">
        <v>31.07</v>
      </c>
      <c r="O598" s="13">
        <v>306</v>
      </c>
    </row>
    <row r="599" spans="1:20">
      <c r="A599" s="2">
        <v>597</v>
      </c>
      <c r="B599" s="27" t="s">
        <v>1065</v>
      </c>
      <c r="C599" s="4" t="s">
        <v>291</v>
      </c>
      <c r="D599" s="2">
        <v>785</v>
      </c>
      <c r="E599" s="2"/>
      <c r="F599" s="21">
        <v>3</v>
      </c>
      <c r="G599" s="20">
        <v>865</v>
      </c>
      <c r="L599" s="13">
        <v>29.17</v>
      </c>
      <c r="M599" s="13">
        <v>304</v>
      </c>
      <c r="N599" s="13">
        <v>32.1</v>
      </c>
      <c r="O599" s="13">
        <v>282</v>
      </c>
      <c r="R599" s="13">
        <v>35.49</v>
      </c>
      <c r="S599" s="13">
        <v>279</v>
      </c>
    </row>
    <row r="600" spans="1:20">
      <c r="A600" s="2">
        <v>598</v>
      </c>
      <c r="B600" s="27" t="s">
        <v>1064</v>
      </c>
      <c r="C600" s="4" t="s">
        <v>332</v>
      </c>
      <c r="D600" s="2">
        <v>55</v>
      </c>
      <c r="E600" s="2"/>
      <c r="F600" s="21">
        <v>2</v>
      </c>
      <c r="G600" s="20">
        <v>626</v>
      </c>
      <c r="L600" s="13">
        <v>29.19</v>
      </c>
      <c r="M600" s="13">
        <v>303</v>
      </c>
      <c r="N600" s="13">
        <v>30.04</v>
      </c>
      <c r="O600" s="13">
        <v>323</v>
      </c>
    </row>
    <row r="601" spans="1:20">
      <c r="A601" s="2">
        <v>599</v>
      </c>
      <c r="B601" s="27" t="s">
        <v>1064</v>
      </c>
      <c r="C601" s="4" t="s">
        <v>324</v>
      </c>
      <c r="D601" s="2">
        <v>798</v>
      </c>
      <c r="E601" s="2"/>
      <c r="F601" s="21">
        <v>4</v>
      </c>
      <c r="G601" s="20">
        <v>1243</v>
      </c>
      <c r="L601" s="13">
        <v>29.21</v>
      </c>
      <c r="M601" s="13">
        <v>302</v>
      </c>
      <c r="N601" s="13">
        <v>30.33</v>
      </c>
      <c r="O601" s="13">
        <v>315</v>
      </c>
      <c r="P601" s="13">
        <v>31.14</v>
      </c>
      <c r="Q601" s="13">
        <v>319</v>
      </c>
      <c r="R601" s="13">
        <v>33.369999999999997</v>
      </c>
      <c r="S601" s="13">
        <v>307</v>
      </c>
    </row>
    <row r="602" spans="1:20">
      <c r="A602" s="2">
        <v>600</v>
      </c>
      <c r="B602" s="27" t="s">
        <v>1069</v>
      </c>
      <c r="C602" s="4" t="s">
        <v>1034</v>
      </c>
      <c r="D602" s="2">
        <v>761</v>
      </c>
      <c r="E602" s="2"/>
      <c r="F602" s="21">
        <v>1</v>
      </c>
      <c r="G602" s="20">
        <v>300</v>
      </c>
      <c r="L602" s="13">
        <v>29.45</v>
      </c>
      <c r="M602" s="13">
        <v>300</v>
      </c>
    </row>
    <row r="603" spans="1:20">
      <c r="A603" s="2">
        <v>601</v>
      </c>
      <c r="B603" s="27" t="s">
        <v>1066</v>
      </c>
      <c r="C603" s="4" t="s">
        <v>1033</v>
      </c>
      <c r="D603" s="2">
        <v>762</v>
      </c>
      <c r="E603" s="2"/>
      <c r="F603" s="21">
        <v>1</v>
      </c>
      <c r="G603" s="20">
        <v>299</v>
      </c>
      <c r="L603" s="13">
        <v>29.46</v>
      </c>
      <c r="M603" s="13">
        <v>299</v>
      </c>
    </row>
    <row r="604" spans="1:20">
      <c r="A604" s="2">
        <v>602</v>
      </c>
      <c r="B604" s="27" t="s">
        <v>36</v>
      </c>
      <c r="C604" s="4" t="s">
        <v>568</v>
      </c>
      <c r="D604" s="2">
        <v>257</v>
      </c>
      <c r="E604" s="2"/>
      <c r="F604" s="21">
        <v>2</v>
      </c>
      <c r="G604" s="20">
        <v>587</v>
      </c>
      <c r="L604" s="13">
        <v>29.47</v>
      </c>
      <c r="M604" s="13">
        <v>298</v>
      </c>
      <c r="P604" s="13">
        <v>34.1</v>
      </c>
      <c r="Q604" s="13">
        <v>289</v>
      </c>
    </row>
    <row r="605" spans="1:20">
      <c r="A605" s="2">
        <v>603</v>
      </c>
      <c r="B605" s="27" t="s">
        <v>36</v>
      </c>
      <c r="C605" s="4" t="s">
        <v>307</v>
      </c>
      <c r="D605" s="2">
        <v>743</v>
      </c>
      <c r="E605" s="2"/>
      <c r="F605" s="21">
        <v>3</v>
      </c>
      <c r="G605" s="20">
        <v>848</v>
      </c>
      <c r="L605" s="13">
        <v>29.51</v>
      </c>
      <c r="M605" s="13">
        <v>297</v>
      </c>
      <c r="N605" s="13">
        <v>31.25</v>
      </c>
      <c r="O605" s="13">
        <v>298</v>
      </c>
      <c r="P605" s="13">
        <v>36.21</v>
      </c>
      <c r="Q605" s="13">
        <v>253</v>
      </c>
    </row>
    <row r="606" spans="1:20">
      <c r="A606" s="2">
        <v>604</v>
      </c>
      <c r="B606" s="27" t="s">
        <v>1064</v>
      </c>
      <c r="C606" s="4" t="s">
        <v>1032</v>
      </c>
      <c r="D606" s="2">
        <v>764</v>
      </c>
      <c r="E606" s="2"/>
      <c r="F606" s="21">
        <v>1</v>
      </c>
      <c r="G606" s="20">
        <v>296</v>
      </c>
      <c r="L606" s="13">
        <v>29.52</v>
      </c>
      <c r="M606" s="13">
        <v>296</v>
      </c>
    </row>
    <row r="607" spans="1:20">
      <c r="A607" s="2">
        <v>605</v>
      </c>
      <c r="B607" s="27" t="s">
        <v>1065</v>
      </c>
      <c r="C607" s="4" t="s">
        <v>132</v>
      </c>
      <c r="D607" s="2">
        <v>803</v>
      </c>
      <c r="E607" s="2"/>
      <c r="F607" s="21">
        <v>2</v>
      </c>
      <c r="G607" s="20">
        <v>411</v>
      </c>
      <c r="H607" s="29"/>
      <c r="I607" s="30"/>
      <c r="J607" s="29"/>
      <c r="K607" s="30"/>
      <c r="L607" s="29">
        <v>30.25</v>
      </c>
      <c r="M607" s="30">
        <v>288</v>
      </c>
      <c r="N607" s="29">
        <v>40.08</v>
      </c>
      <c r="O607" s="30">
        <v>123</v>
      </c>
      <c r="P607" s="29"/>
      <c r="Q607" s="30"/>
      <c r="R607" s="29"/>
      <c r="S607" s="30"/>
      <c r="T607" s="29"/>
    </row>
    <row r="608" spans="1:20">
      <c r="A608" s="2">
        <v>606</v>
      </c>
      <c r="B608" s="27" t="s">
        <v>1064</v>
      </c>
      <c r="C608" s="4" t="s">
        <v>698</v>
      </c>
      <c r="D608" s="2">
        <v>615</v>
      </c>
      <c r="E608" s="2"/>
      <c r="F608" s="21">
        <v>2</v>
      </c>
      <c r="G608" s="20">
        <v>557</v>
      </c>
      <c r="L608" s="13">
        <v>30.52</v>
      </c>
      <c r="M608" s="13">
        <v>277</v>
      </c>
      <c r="R608" s="13">
        <v>35.47</v>
      </c>
      <c r="S608" s="13">
        <v>280</v>
      </c>
    </row>
    <row r="609" spans="1:20">
      <c r="A609" s="2">
        <v>607</v>
      </c>
      <c r="B609" s="27" t="s">
        <v>1069</v>
      </c>
      <c r="C609" s="4" t="s">
        <v>675</v>
      </c>
      <c r="D609" s="2">
        <v>776</v>
      </c>
      <c r="E609" s="2"/>
      <c r="F609" s="21">
        <v>2</v>
      </c>
      <c r="G609" s="20">
        <v>492</v>
      </c>
      <c r="L609" s="13">
        <v>30.56</v>
      </c>
      <c r="M609" s="13">
        <v>276</v>
      </c>
      <c r="R609" s="13">
        <v>39.29</v>
      </c>
      <c r="S609" s="13">
        <v>216</v>
      </c>
    </row>
    <row r="610" spans="1:20">
      <c r="A610" s="2">
        <v>608</v>
      </c>
      <c r="B610" s="27" t="s">
        <v>1064</v>
      </c>
      <c r="C610" s="4" t="s">
        <v>1031</v>
      </c>
      <c r="D610" s="2">
        <v>708</v>
      </c>
      <c r="E610" s="2"/>
      <c r="F610" s="21">
        <v>1</v>
      </c>
      <c r="G610" s="20">
        <v>275</v>
      </c>
      <c r="L610" s="13">
        <v>30.58</v>
      </c>
      <c r="M610" s="13">
        <v>275</v>
      </c>
    </row>
    <row r="611" spans="1:20">
      <c r="A611" s="2">
        <v>609</v>
      </c>
      <c r="B611" s="27" t="s">
        <v>1064</v>
      </c>
      <c r="C611" s="4" t="s">
        <v>201</v>
      </c>
      <c r="D611" s="2">
        <v>773</v>
      </c>
      <c r="E611" s="2"/>
      <c r="F611" s="21">
        <v>3</v>
      </c>
      <c r="G611" s="20">
        <v>709</v>
      </c>
      <c r="L611" s="13">
        <v>31</v>
      </c>
      <c r="M611" s="13">
        <v>274</v>
      </c>
      <c r="N611" s="13">
        <v>36.520000000000003</v>
      </c>
      <c r="O611" s="13">
        <v>192</v>
      </c>
      <c r="R611" s="13">
        <v>38.26</v>
      </c>
      <c r="S611" s="13">
        <v>243</v>
      </c>
    </row>
    <row r="612" spans="1:20">
      <c r="A612" s="2">
        <v>610</v>
      </c>
      <c r="B612" s="27" t="s">
        <v>1066</v>
      </c>
      <c r="C612" s="4" t="s">
        <v>1030</v>
      </c>
      <c r="D612" s="2">
        <v>766</v>
      </c>
      <c r="E612" s="2"/>
      <c r="F612" s="21">
        <v>1</v>
      </c>
      <c r="G612" s="20">
        <v>272</v>
      </c>
      <c r="H612" s="29"/>
      <c r="I612" s="30"/>
      <c r="J612" s="29"/>
      <c r="K612" s="30"/>
      <c r="L612" s="29">
        <v>31.05</v>
      </c>
      <c r="M612" s="30">
        <v>272</v>
      </c>
      <c r="N612" s="29"/>
      <c r="O612" s="30"/>
      <c r="P612" s="29"/>
      <c r="Q612" s="30"/>
      <c r="R612" s="29"/>
      <c r="S612" s="30"/>
      <c r="T612" s="29"/>
    </row>
    <row r="613" spans="1:20">
      <c r="A613" s="2">
        <v>611</v>
      </c>
      <c r="B613" s="27" t="s">
        <v>1064</v>
      </c>
      <c r="C613" s="4" t="s">
        <v>1029</v>
      </c>
      <c r="D613" s="2">
        <v>183</v>
      </c>
      <c r="E613" s="2"/>
      <c r="F613" s="21">
        <v>1</v>
      </c>
      <c r="G613" s="20">
        <v>270</v>
      </c>
      <c r="H613" s="29"/>
      <c r="I613" s="30"/>
      <c r="J613" s="29"/>
      <c r="K613" s="30"/>
      <c r="L613" s="29">
        <v>31.13</v>
      </c>
      <c r="M613" s="30">
        <v>270</v>
      </c>
      <c r="N613" s="29"/>
      <c r="O613" s="30"/>
      <c r="P613" s="29"/>
      <c r="Q613" s="30"/>
      <c r="R613" s="29"/>
      <c r="S613" s="30"/>
      <c r="T613" s="29"/>
    </row>
    <row r="614" spans="1:20">
      <c r="A614" s="2">
        <v>612</v>
      </c>
      <c r="B614" s="27" t="s">
        <v>1064</v>
      </c>
      <c r="C614" s="4" t="s">
        <v>247</v>
      </c>
      <c r="D614" s="2">
        <v>673</v>
      </c>
      <c r="E614" s="2"/>
      <c r="F614" s="21">
        <v>4</v>
      </c>
      <c r="G614" s="20">
        <v>969</v>
      </c>
      <c r="L614" s="13">
        <v>31.33</v>
      </c>
      <c r="M614" s="13">
        <v>265</v>
      </c>
      <c r="N614" s="13">
        <v>34.08</v>
      </c>
      <c r="O614" s="13">
        <v>238</v>
      </c>
      <c r="P614" s="13">
        <v>36.520000000000003</v>
      </c>
      <c r="Q614" s="13">
        <v>243</v>
      </c>
      <c r="R614" s="13">
        <v>39.130000000000003</v>
      </c>
      <c r="S614" s="13">
        <v>223</v>
      </c>
    </row>
    <row r="615" spans="1:20">
      <c r="A615" s="2">
        <v>613</v>
      </c>
      <c r="B615" s="27" t="s">
        <v>1068</v>
      </c>
      <c r="C615" s="4" t="s">
        <v>1028</v>
      </c>
      <c r="D615" s="2">
        <v>796</v>
      </c>
      <c r="E615" s="2"/>
      <c r="F615" s="21">
        <v>1</v>
      </c>
      <c r="G615" s="20">
        <v>263</v>
      </c>
      <c r="L615" s="13">
        <v>31.35</v>
      </c>
      <c r="M615" s="13">
        <v>263</v>
      </c>
    </row>
    <row r="616" spans="1:20">
      <c r="A616" s="2">
        <v>614</v>
      </c>
      <c r="B616" s="27" t="s">
        <v>1064</v>
      </c>
      <c r="C616" s="4" t="s">
        <v>303</v>
      </c>
      <c r="D616" s="2">
        <v>749</v>
      </c>
      <c r="E616" s="2"/>
      <c r="F616" s="21">
        <v>2</v>
      </c>
      <c r="G616" s="20">
        <v>556</v>
      </c>
      <c r="L616" s="13">
        <v>31.38</v>
      </c>
      <c r="M616" s="13">
        <v>262</v>
      </c>
      <c r="N616" s="13">
        <v>31.33</v>
      </c>
      <c r="O616" s="13">
        <v>294</v>
      </c>
    </row>
    <row r="617" spans="1:20">
      <c r="A617" s="2">
        <v>615</v>
      </c>
      <c r="B617" s="27" t="s">
        <v>1064</v>
      </c>
      <c r="C617" s="4" t="s">
        <v>302</v>
      </c>
      <c r="D617" s="2">
        <v>747</v>
      </c>
      <c r="E617" s="2"/>
      <c r="F617" s="21">
        <v>2</v>
      </c>
      <c r="G617" s="20">
        <v>554</v>
      </c>
      <c r="L617" s="13">
        <v>31.39</v>
      </c>
      <c r="M617" s="13">
        <v>261</v>
      </c>
      <c r="N617" s="13">
        <v>31.36</v>
      </c>
      <c r="O617" s="13">
        <v>293</v>
      </c>
    </row>
    <row r="618" spans="1:20">
      <c r="A618" s="2">
        <v>616</v>
      </c>
      <c r="B618" s="27" t="s">
        <v>1068</v>
      </c>
      <c r="C618" s="4" t="s">
        <v>255</v>
      </c>
      <c r="D618" s="2">
        <v>759</v>
      </c>
      <c r="E618" s="2"/>
      <c r="F618" s="21">
        <v>4</v>
      </c>
      <c r="G618" s="20">
        <v>978</v>
      </c>
      <c r="L618" s="13">
        <v>31.44</v>
      </c>
      <c r="M618" s="13">
        <v>258</v>
      </c>
      <c r="N618" s="13">
        <v>33.53</v>
      </c>
      <c r="O618" s="13">
        <v>246</v>
      </c>
      <c r="P618" s="13">
        <v>37.17</v>
      </c>
      <c r="Q618" s="13">
        <v>236</v>
      </c>
      <c r="R618" s="13">
        <v>38.380000000000003</v>
      </c>
      <c r="S618" s="13">
        <v>238</v>
      </c>
    </row>
    <row r="619" spans="1:20">
      <c r="A619" s="2">
        <v>617</v>
      </c>
      <c r="B619" s="27" t="s">
        <v>1064</v>
      </c>
      <c r="C619" s="4" t="s">
        <v>1027</v>
      </c>
      <c r="D619" s="2">
        <v>691</v>
      </c>
      <c r="E619" s="2"/>
      <c r="F619" s="21">
        <v>1</v>
      </c>
      <c r="G619" s="20">
        <v>257</v>
      </c>
      <c r="L619" s="13">
        <v>31.46</v>
      </c>
      <c r="M619" s="13">
        <v>257</v>
      </c>
    </row>
    <row r="620" spans="1:20">
      <c r="A620" s="2">
        <v>618</v>
      </c>
      <c r="B620" s="27" t="s">
        <v>1064</v>
      </c>
      <c r="C620" s="4" t="s">
        <v>1026</v>
      </c>
      <c r="D620" s="2">
        <v>736</v>
      </c>
      <c r="E620" s="2"/>
      <c r="F620" s="21">
        <v>1</v>
      </c>
      <c r="G620" s="20">
        <v>254</v>
      </c>
      <c r="L620" s="13">
        <v>31.56</v>
      </c>
      <c r="M620" s="13">
        <v>254</v>
      </c>
    </row>
    <row r="621" spans="1:20">
      <c r="A621" s="2">
        <v>619</v>
      </c>
      <c r="B621" s="27" t="s">
        <v>1066</v>
      </c>
      <c r="C621" s="4" t="s">
        <v>676</v>
      </c>
      <c r="D621" s="2">
        <v>720</v>
      </c>
      <c r="E621" s="2"/>
      <c r="F621" s="21">
        <v>2</v>
      </c>
      <c r="G621" s="20">
        <v>467</v>
      </c>
      <c r="L621" s="13">
        <v>32.06</v>
      </c>
      <c r="M621" s="13">
        <v>250</v>
      </c>
      <c r="R621" s="13">
        <v>39.270000000000003</v>
      </c>
      <c r="S621" s="13">
        <v>217</v>
      </c>
    </row>
    <row r="622" spans="1:20">
      <c r="A622" s="2">
        <v>620</v>
      </c>
      <c r="B622" s="27" t="s">
        <v>1064</v>
      </c>
      <c r="C622" s="4" t="s">
        <v>275</v>
      </c>
      <c r="D622" s="2">
        <v>574</v>
      </c>
      <c r="E622" s="2"/>
      <c r="F622" s="21">
        <v>2</v>
      </c>
      <c r="G622" s="20">
        <v>507</v>
      </c>
      <c r="L622" s="13">
        <v>32.270000000000003</v>
      </c>
      <c r="M622" s="13">
        <v>241</v>
      </c>
      <c r="N622" s="13">
        <v>32.44</v>
      </c>
      <c r="O622" s="13">
        <v>266</v>
      </c>
    </row>
    <row r="623" spans="1:20">
      <c r="A623" s="2">
        <v>621</v>
      </c>
      <c r="B623" s="27" t="s">
        <v>1066</v>
      </c>
      <c r="C623" s="4" t="s">
        <v>1025</v>
      </c>
      <c r="D623" s="2">
        <v>704</v>
      </c>
      <c r="E623" s="2"/>
      <c r="F623" s="21">
        <v>1</v>
      </c>
      <c r="G623" s="20">
        <v>240</v>
      </c>
      <c r="L623" s="13">
        <v>32.28</v>
      </c>
      <c r="M623" s="13">
        <v>240</v>
      </c>
    </row>
    <row r="624" spans="1:20">
      <c r="A624" s="2">
        <v>622</v>
      </c>
      <c r="B624" s="27" t="s">
        <v>1066</v>
      </c>
      <c r="C624" s="4" t="s">
        <v>1024</v>
      </c>
      <c r="D624" s="2">
        <v>724</v>
      </c>
      <c r="E624" s="2"/>
      <c r="F624" s="21">
        <v>1</v>
      </c>
      <c r="G624" s="20">
        <v>239</v>
      </c>
      <c r="L624" s="13">
        <v>32.29</v>
      </c>
      <c r="M624" s="13">
        <v>239</v>
      </c>
    </row>
    <row r="625" spans="1:20">
      <c r="A625" s="2">
        <v>623</v>
      </c>
      <c r="B625" s="27" t="s">
        <v>1064</v>
      </c>
      <c r="C625" s="4" t="s">
        <v>1023</v>
      </c>
      <c r="D625" s="2">
        <v>417</v>
      </c>
      <c r="E625" s="2"/>
      <c r="F625" s="21">
        <v>1</v>
      </c>
      <c r="G625" s="20">
        <v>236</v>
      </c>
      <c r="H625" s="29"/>
      <c r="I625" s="30"/>
      <c r="J625" s="29"/>
      <c r="K625" s="30"/>
      <c r="L625" s="29">
        <v>32.39</v>
      </c>
      <c r="M625" s="30">
        <v>236</v>
      </c>
      <c r="N625" s="29"/>
      <c r="O625" s="30"/>
      <c r="P625" s="29"/>
      <c r="Q625" s="30"/>
      <c r="R625" s="29"/>
      <c r="S625" s="30"/>
      <c r="T625" s="29"/>
    </row>
    <row r="626" spans="1:20">
      <c r="A626" s="2">
        <v>624</v>
      </c>
      <c r="B626" s="27" t="s">
        <v>1066</v>
      </c>
      <c r="C626" s="4" t="s">
        <v>558</v>
      </c>
      <c r="D626" s="2">
        <v>671</v>
      </c>
      <c r="E626" s="2"/>
      <c r="F626" s="21">
        <v>3</v>
      </c>
      <c r="G626" s="20">
        <v>714</v>
      </c>
      <c r="H626" s="29"/>
      <c r="I626" s="30"/>
      <c r="J626" s="29"/>
      <c r="K626" s="30"/>
      <c r="L626" s="29">
        <v>32.44</v>
      </c>
      <c r="M626" s="30">
        <v>233</v>
      </c>
      <c r="N626" s="29"/>
      <c r="O626" s="30"/>
      <c r="P626" s="29">
        <v>36.159999999999997</v>
      </c>
      <c r="Q626" s="30">
        <v>255</v>
      </c>
      <c r="R626" s="29">
        <v>39.090000000000003</v>
      </c>
      <c r="S626" s="30">
        <v>226</v>
      </c>
      <c r="T626" s="29"/>
    </row>
    <row r="627" spans="1:20">
      <c r="A627" s="2">
        <v>625</v>
      </c>
      <c r="B627" s="27" t="s">
        <v>1071</v>
      </c>
      <c r="C627" s="4" t="s">
        <v>1022</v>
      </c>
      <c r="D627" s="2">
        <v>765</v>
      </c>
      <c r="E627" s="2"/>
      <c r="F627" s="21">
        <v>1</v>
      </c>
      <c r="G627" s="20">
        <v>230</v>
      </c>
      <c r="L627" s="13">
        <v>32.5</v>
      </c>
      <c r="M627" s="13">
        <v>230</v>
      </c>
    </row>
    <row r="628" spans="1:20">
      <c r="A628" s="2">
        <v>626</v>
      </c>
      <c r="B628" s="27" t="s">
        <v>1066</v>
      </c>
      <c r="C628" s="4" t="s">
        <v>286</v>
      </c>
      <c r="D628" s="2">
        <v>804</v>
      </c>
      <c r="E628" s="2"/>
      <c r="F628" s="21">
        <v>3</v>
      </c>
      <c r="G628" s="20">
        <v>744</v>
      </c>
      <c r="L628" s="13">
        <v>32.57</v>
      </c>
      <c r="M628" s="13">
        <v>228</v>
      </c>
      <c r="N628" s="13">
        <v>32.25</v>
      </c>
      <c r="O628" s="13">
        <v>277</v>
      </c>
      <c r="R628" s="13">
        <v>38.36</v>
      </c>
      <c r="S628" s="13">
        <v>239</v>
      </c>
    </row>
    <row r="629" spans="1:20">
      <c r="A629" s="2">
        <v>627</v>
      </c>
      <c r="B629" s="27" t="s">
        <v>1064</v>
      </c>
      <c r="C629" s="4" t="s">
        <v>1021</v>
      </c>
      <c r="D629" s="2">
        <v>772</v>
      </c>
      <c r="E629" s="2"/>
      <c r="F629" s="21">
        <v>1</v>
      </c>
      <c r="G629" s="20">
        <v>223</v>
      </c>
      <c r="L629" s="13">
        <v>33.200000000000003</v>
      </c>
      <c r="M629" s="13">
        <v>223</v>
      </c>
    </row>
    <row r="630" spans="1:20">
      <c r="A630" s="2">
        <v>628</v>
      </c>
      <c r="B630" s="27" t="s">
        <v>1072</v>
      </c>
      <c r="C630" s="4" t="s">
        <v>1020</v>
      </c>
      <c r="D630" s="2">
        <v>263</v>
      </c>
      <c r="E630" s="2"/>
      <c r="F630" s="21">
        <v>1</v>
      </c>
      <c r="G630" s="20">
        <v>222</v>
      </c>
      <c r="L630" s="13">
        <v>33.229999999999997</v>
      </c>
      <c r="M630" s="13">
        <v>222</v>
      </c>
    </row>
    <row r="631" spans="1:20">
      <c r="A631" s="2">
        <v>629</v>
      </c>
      <c r="B631" s="27" t="s">
        <v>1070</v>
      </c>
      <c r="C631" s="4" t="s">
        <v>1019</v>
      </c>
      <c r="D631" s="2">
        <v>689</v>
      </c>
      <c r="E631" s="2"/>
      <c r="F631" s="21">
        <v>1</v>
      </c>
      <c r="G631" s="20">
        <v>216</v>
      </c>
      <c r="L631" s="13">
        <v>33.35</v>
      </c>
      <c r="M631" s="13">
        <v>216</v>
      </c>
    </row>
    <row r="632" spans="1:20">
      <c r="A632" s="2">
        <v>630</v>
      </c>
      <c r="B632" s="27" t="s">
        <v>1065</v>
      </c>
      <c r="C632" s="4" t="s">
        <v>1018</v>
      </c>
      <c r="D632" s="2">
        <v>654</v>
      </c>
      <c r="E632" s="2"/>
      <c r="F632" s="21">
        <v>1</v>
      </c>
      <c r="G632" s="20">
        <v>214</v>
      </c>
      <c r="L632" s="13">
        <v>33.42</v>
      </c>
      <c r="M632" s="13">
        <v>214</v>
      </c>
    </row>
    <row r="633" spans="1:20">
      <c r="A633" s="2">
        <v>631</v>
      </c>
      <c r="B633" s="27" t="s">
        <v>1068</v>
      </c>
      <c r="C633" s="4" t="s">
        <v>1017</v>
      </c>
      <c r="D633" s="2">
        <v>740</v>
      </c>
      <c r="E633" s="2"/>
      <c r="F633" s="21">
        <v>1</v>
      </c>
      <c r="G633" s="20">
        <v>213</v>
      </c>
      <c r="L633" s="13">
        <v>33.44</v>
      </c>
      <c r="M633" s="13">
        <v>213</v>
      </c>
    </row>
    <row r="634" spans="1:20">
      <c r="A634" s="2">
        <v>632</v>
      </c>
      <c r="B634" s="27" t="s">
        <v>23</v>
      </c>
      <c r="C634" s="4" t="s">
        <v>520</v>
      </c>
      <c r="D634" s="2">
        <v>699</v>
      </c>
      <c r="E634" s="2"/>
      <c r="F634" s="21">
        <v>2</v>
      </c>
      <c r="G634" s="20">
        <v>398</v>
      </c>
      <c r="L634" s="13">
        <v>33.450000000000003</v>
      </c>
      <c r="M634" s="13">
        <v>212</v>
      </c>
      <c r="P634" s="13">
        <v>40.22</v>
      </c>
      <c r="Q634" s="13">
        <v>186</v>
      </c>
    </row>
    <row r="635" spans="1:20">
      <c r="A635" s="2">
        <v>633</v>
      </c>
      <c r="B635" s="27" t="s">
        <v>1064</v>
      </c>
      <c r="C635" s="4" t="s">
        <v>1016</v>
      </c>
      <c r="D635" s="2">
        <v>402</v>
      </c>
      <c r="E635" s="2"/>
      <c r="F635" s="21">
        <v>1</v>
      </c>
      <c r="G635" s="20">
        <v>210</v>
      </c>
      <c r="L635" s="13">
        <v>33.53</v>
      </c>
      <c r="M635" s="13">
        <v>210</v>
      </c>
    </row>
    <row r="636" spans="1:20">
      <c r="A636" s="2">
        <v>634</v>
      </c>
      <c r="B636" s="27" t="s">
        <v>1067</v>
      </c>
      <c r="C636" s="4" t="s">
        <v>204</v>
      </c>
      <c r="D636" s="2">
        <v>760</v>
      </c>
      <c r="E636" s="2"/>
      <c r="F636" s="21">
        <v>4</v>
      </c>
      <c r="G636" s="20">
        <v>750</v>
      </c>
      <c r="L636" s="13">
        <v>34.090000000000003</v>
      </c>
      <c r="M636" s="13">
        <v>207</v>
      </c>
      <c r="N636" s="13">
        <v>36.340000000000003</v>
      </c>
      <c r="O636" s="13">
        <v>195</v>
      </c>
      <c r="P636" s="13">
        <v>40.200000000000003</v>
      </c>
      <c r="Q636" s="13">
        <v>187</v>
      </c>
      <c r="R636" s="13">
        <v>43.08</v>
      </c>
      <c r="S636" s="13">
        <v>161</v>
      </c>
    </row>
    <row r="637" spans="1:20">
      <c r="A637" s="2">
        <v>635</v>
      </c>
      <c r="B637" s="27" t="s">
        <v>1067</v>
      </c>
      <c r="C637" s="4" t="s">
        <v>664</v>
      </c>
      <c r="D637" s="2">
        <v>674</v>
      </c>
      <c r="E637" s="2"/>
      <c r="F637" s="21">
        <v>2</v>
      </c>
      <c r="G637" s="20">
        <v>377</v>
      </c>
      <c r="L637" s="13">
        <v>34.22</v>
      </c>
      <c r="M637" s="13">
        <v>202</v>
      </c>
      <c r="R637" s="13">
        <v>42.17</v>
      </c>
      <c r="S637" s="13">
        <v>175</v>
      </c>
    </row>
    <row r="638" spans="1:20">
      <c r="A638" s="2">
        <v>636</v>
      </c>
      <c r="B638" s="27" t="s">
        <v>1066</v>
      </c>
      <c r="C638" s="4" t="s">
        <v>1015</v>
      </c>
      <c r="D638" s="2">
        <v>672</v>
      </c>
      <c r="E638" s="2"/>
      <c r="F638" s="21">
        <v>1</v>
      </c>
      <c r="G638" s="20">
        <v>201</v>
      </c>
      <c r="L638" s="13">
        <v>34.25</v>
      </c>
      <c r="M638" s="13">
        <v>201</v>
      </c>
    </row>
    <row r="639" spans="1:20">
      <c r="A639" s="2">
        <v>637</v>
      </c>
      <c r="B639" s="27" t="s">
        <v>1065</v>
      </c>
      <c r="C639" s="4" t="s">
        <v>1014</v>
      </c>
      <c r="D639" s="2">
        <v>731</v>
      </c>
      <c r="E639" s="2"/>
      <c r="F639" s="21">
        <v>1</v>
      </c>
      <c r="G639" s="20">
        <v>196</v>
      </c>
      <c r="L639" s="13">
        <v>34.31</v>
      </c>
      <c r="M639" s="13">
        <v>196</v>
      </c>
    </row>
    <row r="640" spans="1:20">
      <c r="A640" s="2">
        <v>638</v>
      </c>
      <c r="B640" s="27" t="s">
        <v>1067</v>
      </c>
      <c r="C640" s="4" t="s">
        <v>1013</v>
      </c>
      <c r="D640" s="2">
        <v>331</v>
      </c>
      <c r="E640" s="2"/>
      <c r="F640" s="21">
        <v>1</v>
      </c>
      <c r="G640" s="20">
        <v>194</v>
      </c>
      <c r="L640" s="13">
        <v>34.35</v>
      </c>
      <c r="M640" s="13">
        <v>194</v>
      </c>
    </row>
    <row r="641" spans="1:20">
      <c r="A641" s="2">
        <v>639</v>
      </c>
      <c r="B641" s="27" t="s">
        <v>1067</v>
      </c>
      <c r="C641" s="4" t="s">
        <v>1012</v>
      </c>
      <c r="D641" s="2">
        <v>733</v>
      </c>
      <c r="E641" s="2"/>
      <c r="F641" s="21">
        <v>1</v>
      </c>
      <c r="G641" s="20">
        <v>193</v>
      </c>
      <c r="L641" s="13">
        <v>34.36</v>
      </c>
      <c r="M641" s="13">
        <v>193</v>
      </c>
    </row>
    <row r="642" spans="1:20">
      <c r="A642" s="2">
        <v>640</v>
      </c>
      <c r="B642" s="27" t="s">
        <v>1065</v>
      </c>
      <c r="C642" s="4" t="s">
        <v>252</v>
      </c>
      <c r="D642" s="2">
        <v>110</v>
      </c>
      <c r="E642" s="2"/>
      <c r="F642" s="21">
        <v>4</v>
      </c>
      <c r="G642" s="20">
        <v>936</v>
      </c>
      <c r="L642" s="13">
        <v>34.369999999999997</v>
      </c>
      <c r="M642" s="13">
        <v>192</v>
      </c>
      <c r="N642" s="13">
        <v>34</v>
      </c>
      <c r="O642" s="13">
        <v>243</v>
      </c>
      <c r="P642" s="13">
        <v>36.049999999999997</v>
      </c>
      <c r="Q642" s="13">
        <v>257</v>
      </c>
      <c r="R642" s="13">
        <v>38.24</v>
      </c>
      <c r="S642" s="13">
        <v>244</v>
      </c>
    </row>
    <row r="643" spans="1:20">
      <c r="A643" s="2">
        <v>641</v>
      </c>
      <c r="B643" s="27" t="s">
        <v>1070</v>
      </c>
      <c r="C643" s="4" t="s">
        <v>1011</v>
      </c>
      <c r="D643" s="2">
        <v>703</v>
      </c>
      <c r="E643" s="2"/>
      <c r="F643" s="21">
        <v>1</v>
      </c>
      <c r="G643" s="20">
        <v>187</v>
      </c>
      <c r="H643" s="29"/>
      <c r="I643" s="30"/>
      <c r="J643" s="29"/>
      <c r="K643" s="30"/>
      <c r="L643" s="29">
        <v>35.06</v>
      </c>
      <c r="M643" s="30">
        <v>187</v>
      </c>
      <c r="N643" s="29"/>
      <c r="O643" s="30"/>
      <c r="P643" s="29"/>
      <c r="Q643" s="30"/>
      <c r="R643" s="29"/>
      <c r="S643" s="30"/>
      <c r="T643" s="29"/>
    </row>
    <row r="644" spans="1:20">
      <c r="A644" s="2">
        <v>642</v>
      </c>
      <c r="B644" s="27" t="s">
        <v>1066</v>
      </c>
      <c r="C644" s="4" t="s">
        <v>1010</v>
      </c>
      <c r="D644" s="2">
        <v>732</v>
      </c>
      <c r="E644" s="2"/>
      <c r="F644" s="21">
        <v>1</v>
      </c>
      <c r="G644" s="20">
        <v>186</v>
      </c>
      <c r="L644" s="13">
        <v>35.090000000000003</v>
      </c>
      <c r="M644" s="13">
        <v>186</v>
      </c>
    </row>
    <row r="645" spans="1:20">
      <c r="A645" s="2">
        <v>643</v>
      </c>
      <c r="B645" s="27" t="s">
        <v>1068</v>
      </c>
      <c r="C645" s="4" t="s">
        <v>1009</v>
      </c>
      <c r="D645" s="2">
        <v>767</v>
      </c>
      <c r="E645" s="2"/>
      <c r="F645" s="21">
        <v>1</v>
      </c>
      <c r="G645" s="20">
        <v>185</v>
      </c>
      <c r="H645" s="29"/>
      <c r="I645" s="30"/>
      <c r="J645" s="29"/>
      <c r="K645" s="30"/>
      <c r="L645" s="29">
        <v>35.11</v>
      </c>
      <c r="M645" s="30">
        <v>185</v>
      </c>
      <c r="N645" s="29"/>
      <c r="O645" s="30"/>
      <c r="P645" s="29"/>
      <c r="Q645" s="30"/>
      <c r="R645" s="29"/>
      <c r="S645" s="30"/>
      <c r="T645" s="29"/>
    </row>
    <row r="646" spans="1:20">
      <c r="A646" s="2">
        <v>644</v>
      </c>
      <c r="B646" s="27" t="s">
        <v>1067</v>
      </c>
      <c r="C646" s="4" t="s">
        <v>213</v>
      </c>
      <c r="D646" s="2">
        <v>719</v>
      </c>
      <c r="E646" s="2"/>
      <c r="F646" s="21">
        <v>3</v>
      </c>
      <c r="G646" s="20">
        <v>531</v>
      </c>
      <c r="L646" s="13">
        <v>35.130000000000003</v>
      </c>
      <c r="M646" s="13">
        <v>184</v>
      </c>
      <c r="N646" s="13">
        <v>36.159999999999997</v>
      </c>
      <c r="O646" s="13">
        <v>204</v>
      </c>
      <c r="R646" s="13">
        <v>44.37</v>
      </c>
      <c r="S646" s="13">
        <v>143</v>
      </c>
    </row>
    <row r="647" spans="1:20">
      <c r="A647" s="2">
        <v>645</v>
      </c>
      <c r="B647" s="27" t="s">
        <v>1068</v>
      </c>
      <c r="C647" s="4" t="s">
        <v>1008</v>
      </c>
      <c r="D647" s="2">
        <v>752</v>
      </c>
      <c r="E647" s="2"/>
      <c r="F647" s="21">
        <v>1</v>
      </c>
      <c r="G647" s="20">
        <v>181</v>
      </c>
      <c r="L647" s="13">
        <v>35.24</v>
      </c>
      <c r="M647" s="13">
        <v>181</v>
      </c>
    </row>
    <row r="648" spans="1:20">
      <c r="A648" s="2">
        <v>646</v>
      </c>
      <c r="B648" s="27" t="s">
        <v>1068</v>
      </c>
      <c r="C648" s="4" t="s">
        <v>1007</v>
      </c>
      <c r="D648" s="2">
        <v>702</v>
      </c>
      <c r="E648" s="2"/>
      <c r="F648" s="21">
        <v>1</v>
      </c>
      <c r="G648" s="20">
        <v>180</v>
      </c>
      <c r="H648" s="29"/>
      <c r="I648" s="30"/>
      <c r="J648" s="29"/>
      <c r="K648" s="30"/>
      <c r="L648" s="29">
        <v>35.31</v>
      </c>
      <c r="M648" s="30">
        <v>180</v>
      </c>
      <c r="N648" s="29"/>
      <c r="O648" s="30"/>
      <c r="P648" s="29"/>
      <c r="Q648" s="30"/>
      <c r="R648" s="29"/>
      <c r="S648" s="30"/>
      <c r="T648" s="29"/>
    </row>
    <row r="649" spans="1:20">
      <c r="A649" s="2">
        <v>647</v>
      </c>
      <c r="B649" s="27" t="s">
        <v>1073</v>
      </c>
      <c r="C649" s="4" t="s">
        <v>1006</v>
      </c>
      <c r="D649" s="2">
        <v>721</v>
      </c>
      <c r="E649" s="2"/>
      <c r="F649" s="21">
        <v>1</v>
      </c>
      <c r="G649" s="20">
        <v>179</v>
      </c>
      <c r="L649" s="13">
        <v>35.43</v>
      </c>
      <c r="M649" s="13">
        <v>179</v>
      </c>
    </row>
    <row r="650" spans="1:20">
      <c r="A650" s="2">
        <v>648</v>
      </c>
      <c r="B650" s="27" t="s">
        <v>1072</v>
      </c>
      <c r="C650" s="4" t="s">
        <v>513</v>
      </c>
      <c r="D650" s="2">
        <v>676</v>
      </c>
      <c r="E650" s="2"/>
      <c r="F650" s="21">
        <v>3</v>
      </c>
      <c r="G650" s="20">
        <v>512</v>
      </c>
      <c r="L650" s="13">
        <v>35.44</v>
      </c>
      <c r="M650" s="13">
        <v>178</v>
      </c>
      <c r="P650" s="13">
        <v>40.42</v>
      </c>
      <c r="Q650" s="13">
        <v>177</v>
      </c>
      <c r="R650" s="13">
        <v>43.19</v>
      </c>
      <c r="S650" s="13">
        <v>157</v>
      </c>
    </row>
    <row r="651" spans="1:20">
      <c r="A651" s="2">
        <v>649</v>
      </c>
      <c r="B651" s="27" t="s">
        <v>1066</v>
      </c>
      <c r="C651" s="4" t="s">
        <v>1005</v>
      </c>
      <c r="D651" s="2">
        <v>670</v>
      </c>
      <c r="E651" s="2"/>
      <c r="F651" s="21">
        <v>1</v>
      </c>
      <c r="G651" s="20">
        <v>177</v>
      </c>
      <c r="H651" s="29"/>
      <c r="I651" s="30"/>
      <c r="J651" s="29"/>
      <c r="K651" s="30"/>
      <c r="L651" s="29">
        <v>35.47</v>
      </c>
      <c r="M651" s="30">
        <v>177</v>
      </c>
      <c r="N651" s="29"/>
      <c r="O651" s="30"/>
      <c r="P651" s="29"/>
      <c r="Q651" s="30"/>
      <c r="R651" s="29"/>
      <c r="S651" s="30"/>
      <c r="T651" s="29"/>
    </row>
    <row r="652" spans="1:20">
      <c r="A652" s="2">
        <v>650</v>
      </c>
      <c r="B652" s="27" t="s">
        <v>1071</v>
      </c>
      <c r="C652" s="4" t="s">
        <v>1004</v>
      </c>
      <c r="D652" s="2">
        <v>753</v>
      </c>
      <c r="E652" s="2"/>
      <c r="F652" s="21">
        <v>1</v>
      </c>
      <c r="G652" s="20">
        <v>175</v>
      </c>
      <c r="L652" s="13">
        <v>35.49</v>
      </c>
      <c r="M652" s="13">
        <v>175</v>
      </c>
    </row>
    <row r="653" spans="1:20">
      <c r="A653" s="2">
        <v>651</v>
      </c>
      <c r="B653" s="27" t="s">
        <v>1068</v>
      </c>
      <c r="C653" s="4" t="s">
        <v>217</v>
      </c>
      <c r="D653" s="2">
        <v>680</v>
      </c>
      <c r="E653" s="2"/>
      <c r="F653" s="21">
        <v>3</v>
      </c>
      <c r="G653" s="20">
        <v>553</v>
      </c>
      <c r="L653" s="13">
        <v>35.57</v>
      </c>
      <c r="M653" s="13">
        <v>171</v>
      </c>
      <c r="N653" s="13">
        <v>35.56</v>
      </c>
      <c r="O653" s="13">
        <v>208</v>
      </c>
      <c r="R653" s="13">
        <v>42.19</v>
      </c>
      <c r="S653" s="13">
        <v>174</v>
      </c>
    </row>
    <row r="654" spans="1:20">
      <c r="A654" s="2">
        <v>652</v>
      </c>
      <c r="B654" s="27" t="s">
        <v>0</v>
      </c>
      <c r="C654" s="4" t="s">
        <v>515</v>
      </c>
      <c r="D654" s="2">
        <v>744</v>
      </c>
      <c r="E654" s="2"/>
      <c r="F654" s="21">
        <v>2</v>
      </c>
      <c r="G654" s="20">
        <v>347</v>
      </c>
      <c r="L654" s="13">
        <v>36.049999999999997</v>
      </c>
      <c r="M654" s="13">
        <v>168</v>
      </c>
      <c r="P654" s="13">
        <v>40.39</v>
      </c>
      <c r="Q654" s="13">
        <v>179</v>
      </c>
    </row>
    <row r="655" spans="1:20">
      <c r="A655" s="2">
        <v>653</v>
      </c>
      <c r="B655" s="27" t="s">
        <v>1064</v>
      </c>
      <c r="C655" s="4" t="s">
        <v>1003</v>
      </c>
      <c r="D655" s="2">
        <v>649</v>
      </c>
      <c r="E655" s="2"/>
      <c r="F655" s="21">
        <v>1</v>
      </c>
      <c r="G655" s="20">
        <v>165</v>
      </c>
      <c r="L655" s="13">
        <v>36.14</v>
      </c>
      <c r="M655" s="13">
        <v>165</v>
      </c>
    </row>
    <row r="656" spans="1:20">
      <c r="A656" s="2">
        <v>654</v>
      </c>
      <c r="B656" s="27" t="s">
        <v>1065</v>
      </c>
      <c r="C656" s="4" t="s">
        <v>1002</v>
      </c>
      <c r="D656" s="2">
        <v>658</v>
      </c>
      <c r="E656" s="2"/>
      <c r="F656" s="21">
        <v>1</v>
      </c>
      <c r="G656" s="20">
        <v>163</v>
      </c>
      <c r="L656" s="13">
        <v>36.19</v>
      </c>
      <c r="M656" s="13">
        <v>163</v>
      </c>
    </row>
    <row r="657" spans="1:20">
      <c r="A657" s="2">
        <v>655</v>
      </c>
      <c r="B657" s="27" t="s">
        <v>1065</v>
      </c>
      <c r="C657" s="4" t="s">
        <v>1001</v>
      </c>
      <c r="D657" s="2">
        <v>784</v>
      </c>
      <c r="E657" s="2"/>
      <c r="F657" s="21">
        <v>1</v>
      </c>
      <c r="G657" s="20">
        <v>162</v>
      </c>
      <c r="H657" s="29"/>
      <c r="I657" s="30"/>
      <c r="J657" s="29"/>
      <c r="K657" s="30"/>
      <c r="L657" s="29">
        <v>36.21</v>
      </c>
      <c r="M657" s="30">
        <v>162</v>
      </c>
      <c r="N657" s="29"/>
      <c r="O657" s="30"/>
      <c r="P657" s="29"/>
      <c r="Q657" s="30"/>
      <c r="R657" s="29"/>
      <c r="S657" s="30"/>
      <c r="T657" s="29"/>
    </row>
    <row r="658" spans="1:20">
      <c r="A658" s="2">
        <v>656</v>
      </c>
      <c r="B658" s="27" t="s">
        <v>1064</v>
      </c>
      <c r="C658" s="4" t="s">
        <v>1000</v>
      </c>
      <c r="D658" s="2">
        <v>805</v>
      </c>
      <c r="E658" s="2"/>
      <c r="F658" s="21">
        <v>1</v>
      </c>
      <c r="G658" s="20">
        <v>161</v>
      </c>
      <c r="L658" s="13">
        <v>36.22</v>
      </c>
      <c r="M658" s="13">
        <v>161</v>
      </c>
    </row>
    <row r="659" spans="1:20">
      <c r="A659" s="2">
        <v>657</v>
      </c>
      <c r="B659" s="27" t="s">
        <v>1069</v>
      </c>
      <c r="C659" s="4" t="s">
        <v>999</v>
      </c>
      <c r="D659" s="2">
        <v>679</v>
      </c>
      <c r="E659" s="2"/>
      <c r="F659" s="21">
        <v>1</v>
      </c>
      <c r="G659" s="20">
        <v>158</v>
      </c>
      <c r="L659" s="13">
        <v>36.28</v>
      </c>
      <c r="M659" s="13">
        <v>158</v>
      </c>
    </row>
    <row r="660" spans="1:20">
      <c r="A660" s="2">
        <v>658</v>
      </c>
      <c r="B660" s="27" t="s">
        <v>1065</v>
      </c>
      <c r="C660" s="4" t="s">
        <v>998</v>
      </c>
      <c r="D660" s="2">
        <v>768</v>
      </c>
      <c r="E660" s="2"/>
      <c r="F660" s="21">
        <v>1</v>
      </c>
      <c r="G660" s="20">
        <v>156</v>
      </c>
      <c r="L660" s="13">
        <v>36.31</v>
      </c>
      <c r="M660" s="13">
        <v>156</v>
      </c>
    </row>
    <row r="661" spans="1:20">
      <c r="A661" s="2">
        <v>659</v>
      </c>
      <c r="B661" s="27" t="s">
        <v>1066</v>
      </c>
      <c r="C661" s="4" t="s">
        <v>226</v>
      </c>
      <c r="D661" s="2">
        <v>788</v>
      </c>
      <c r="E661" s="2"/>
      <c r="F661" s="21">
        <v>2</v>
      </c>
      <c r="G661" s="20">
        <v>370</v>
      </c>
      <c r="L661" s="13">
        <v>36.36</v>
      </c>
      <c r="M661" s="13">
        <v>153</v>
      </c>
      <c r="N661" s="13">
        <v>35.35</v>
      </c>
      <c r="O661" s="13">
        <v>217</v>
      </c>
    </row>
    <row r="662" spans="1:20">
      <c r="A662" s="2">
        <v>660</v>
      </c>
      <c r="B662" s="27" t="s">
        <v>1065</v>
      </c>
      <c r="C662" s="4" t="s">
        <v>997</v>
      </c>
      <c r="D662" s="2">
        <v>651</v>
      </c>
      <c r="E662" s="2"/>
      <c r="F662" s="21">
        <v>1</v>
      </c>
      <c r="G662" s="20">
        <v>152</v>
      </c>
      <c r="L662" s="13">
        <v>36.369999999999997</v>
      </c>
      <c r="M662" s="13">
        <v>152</v>
      </c>
    </row>
    <row r="663" spans="1:20">
      <c r="A663" s="2">
        <v>661</v>
      </c>
      <c r="B663" s="27" t="s">
        <v>1064</v>
      </c>
      <c r="C663" s="4" t="s">
        <v>996</v>
      </c>
      <c r="D663" s="2">
        <v>225</v>
      </c>
      <c r="E663" s="2"/>
      <c r="F663" s="21">
        <v>1</v>
      </c>
      <c r="G663" s="20">
        <v>151</v>
      </c>
      <c r="L663" s="13">
        <v>36.380000000000003</v>
      </c>
      <c r="M663" s="13">
        <v>151</v>
      </c>
    </row>
    <row r="664" spans="1:20">
      <c r="A664" s="2">
        <v>662</v>
      </c>
      <c r="B664" s="27" t="s">
        <v>1071</v>
      </c>
      <c r="C664" s="4" t="s">
        <v>995</v>
      </c>
      <c r="D664" s="2">
        <v>690</v>
      </c>
      <c r="E664" s="2"/>
      <c r="F664" s="21">
        <v>1</v>
      </c>
      <c r="G664" s="20">
        <v>142</v>
      </c>
      <c r="H664" s="29"/>
      <c r="I664" s="30"/>
      <c r="J664" s="29"/>
      <c r="K664" s="30"/>
      <c r="L664" s="29">
        <v>37.11</v>
      </c>
      <c r="M664" s="30">
        <v>142</v>
      </c>
      <c r="N664" s="29"/>
      <c r="O664" s="30"/>
      <c r="P664" s="29"/>
      <c r="Q664" s="30"/>
      <c r="R664" s="29"/>
      <c r="S664" s="30"/>
      <c r="T664" s="29"/>
    </row>
    <row r="665" spans="1:20">
      <c r="A665" s="2">
        <v>663</v>
      </c>
      <c r="B665" s="27" t="s">
        <v>1071</v>
      </c>
      <c r="C665" s="4" t="s">
        <v>994</v>
      </c>
      <c r="D665" s="2">
        <v>802</v>
      </c>
      <c r="E665" s="2"/>
      <c r="F665" s="21">
        <v>1</v>
      </c>
      <c r="G665" s="20">
        <v>140</v>
      </c>
      <c r="H665" s="32"/>
      <c r="I665" s="32"/>
      <c r="J665" s="32"/>
      <c r="K665" s="32"/>
      <c r="L665" s="32">
        <v>37.130000000000003</v>
      </c>
      <c r="M665" s="32">
        <v>140</v>
      </c>
      <c r="N665" s="32"/>
      <c r="O665" s="32"/>
      <c r="P665" s="32"/>
      <c r="Q665" s="32"/>
      <c r="R665" s="32"/>
      <c r="S665" s="32"/>
      <c r="T665" s="32"/>
    </row>
    <row r="666" spans="1:20">
      <c r="A666" s="2">
        <v>664</v>
      </c>
      <c r="B666" s="27" t="s">
        <v>1073</v>
      </c>
      <c r="C666" s="4" t="s">
        <v>993</v>
      </c>
      <c r="D666" s="2">
        <v>782</v>
      </c>
      <c r="E666" s="2"/>
      <c r="F666" s="21">
        <v>1</v>
      </c>
      <c r="G666" s="20">
        <v>139</v>
      </c>
      <c r="H666" s="32"/>
      <c r="I666" s="32"/>
      <c r="J666" s="32"/>
      <c r="K666" s="32"/>
      <c r="L666" s="32">
        <v>37.14</v>
      </c>
      <c r="M666" s="32">
        <v>139</v>
      </c>
      <c r="N666" s="32"/>
      <c r="O666" s="32"/>
      <c r="P666" s="32"/>
      <c r="Q666" s="32"/>
      <c r="R666" s="32"/>
      <c r="S666" s="32"/>
      <c r="T666" s="32"/>
    </row>
    <row r="667" spans="1:20">
      <c r="A667" s="2">
        <v>665</v>
      </c>
      <c r="B667" s="27" t="s">
        <v>1068</v>
      </c>
      <c r="C667" s="4" t="s">
        <v>992</v>
      </c>
      <c r="D667" s="2">
        <v>687</v>
      </c>
      <c r="E667" s="2"/>
      <c r="F667" s="21">
        <v>1</v>
      </c>
      <c r="G667" s="20">
        <v>138</v>
      </c>
      <c r="H667" s="32"/>
      <c r="I667" s="32"/>
      <c r="J667" s="32"/>
      <c r="K667" s="32"/>
      <c r="L667" s="32">
        <v>37.15</v>
      </c>
      <c r="M667" s="32">
        <v>138</v>
      </c>
      <c r="N667" s="32"/>
      <c r="O667" s="32"/>
      <c r="P667" s="32"/>
      <c r="Q667" s="32"/>
      <c r="R667" s="32"/>
      <c r="S667" s="32"/>
      <c r="T667" s="32"/>
    </row>
    <row r="668" spans="1:20">
      <c r="A668" s="2">
        <v>666</v>
      </c>
      <c r="B668" s="27" t="s">
        <v>1073</v>
      </c>
      <c r="C668" s="4" t="s">
        <v>187</v>
      </c>
      <c r="D668" s="2">
        <v>706</v>
      </c>
      <c r="E668" s="2"/>
      <c r="F668" s="21">
        <v>2</v>
      </c>
      <c r="G668" s="20">
        <v>310</v>
      </c>
      <c r="H668" s="32"/>
      <c r="I668" s="32"/>
      <c r="J668" s="32"/>
      <c r="K668" s="32"/>
      <c r="L668" s="32">
        <v>37.25</v>
      </c>
      <c r="M668" s="32">
        <v>132</v>
      </c>
      <c r="N668" s="32">
        <v>37.18</v>
      </c>
      <c r="O668" s="32">
        <v>178</v>
      </c>
      <c r="P668" s="32"/>
      <c r="Q668" s="32"/>
      <c r="R668" s="32"/>
      <c r="S668" s="32"/>
      <c r="T668" s="32"/>
    </row>
    <row r="669" spans="1:20">
      <c r="A669" s="2">
        <v>667</v>
      </c>
      <c r="B669" s="27" t="s">
        <v>1066</v>
      </c>
      <c r="C669" s="4" t="s">
        <v>188</v>
      </c>
      <c r="D669" s="2">
        <v>739</v>
      </c>
      <c r="E669" s="2"/>
      <c r="F669" s="21">
        <v>2</v>
      </c>
      <c r="G669" s="20">
        <v>310</v>
      </c>
      <c r="H669" s="32"/>
      <c r="I669" s="32"/>
      <c r="J669" s="32"/>
      <c r="K669" s="32"/>
      <c r="L669" s="32">
        <v>37.28</v>
      </c>
      <c r="M669" s="32">
        <v>131</v>
      </c>
      <c r="N669" s="32">
        <v>37.17</v>
      </c>
      <c r="O669" s="32">
        <v>179</v>
      </c>
      <c r="P669" s="32"/>
      <c r="Q669" s="32"/>
      <c r="R669" s="32"/>
      <c r="S669" s="32"/>
      <c r="T669" s="32"/>
    </row>
    <row r="670" spans="1:20">
      <c r="A670" s="2">
        <v>668</v>
      </c>
      <c r="B670" s="27" t="s">
        <v>0</v>
      </c>
      <c r="C670" s="4" t="s">
        <v>131</v>
      </c>
      <c r="D670" s="2">
        <v>677</v>
      </c>
      <c r="E670" s="2"/>
      <c r="F670" s="21">
        <v>3</v>
      </c>
      <c r="G670" s="20">
        <v>403</v>
      </c>
      <c r="H670" s="29"/>
      <c r="I670" s="30"/>
      <c r="J670" s="29"/>
      <c r="K670" s="30"/>
      <c r="L670" s="29">
        <v>37.369999999999997</v>
      </c>
      <c r="M670" s="30">
        <v>130</v>
      </c>
      <c r="N670" s="29">
        <v>40.090000000000003</v>
      </c>
      <c r="O670" s="30">
        <v>122</v>
      </c>
      <c r="P670" s="29">
        <v>42.3</v>
      </c>
      <c r="Q670" s="30">
        <v>151</v>
      </c>
      <c r="R670" s="29"/>
      <c r="S670" s="30"/>
      <c r="T670" s="29"/>
    </row>
    <row r="671" spans="1:20">
      <c r="A671" s="2">
        <v>669</v>
      </c>
      <c r="B671" s="27" t="s">
        <v>1065</v>
      </c>
      <c r="C671" s="4" t="s">
        <v>991</v>
      </c>
      <c r="D671" s="2">
        <v>228</v>
      </c>
      <c r="E671" s="2"/>
      <c r="F671" s="21">
        <v>1</v>
      </c>
      <c r="G671" s="20">
        <v>127</v>
      </c>
      <c r="H671" s="32"/>
      <c r="I671" s="32"/>
      <c r="J671" s="32"/>
      <c r="K671" s="32"/>
      <c r="L671" s="32">
        <v>37.450000000000003</v>
      </c>
      <c r="M671" s="32">
        <v>127</v>
      </c>
      <c r="N671" s="32"/>
      <c r="O671" s="32"/>
      <c r="P671" s="32"/>
      <c r="Q671" s="32"/>
      <c r="R671" s="32"/>
      <c r="S671" s="32"/>
      <c r="T671" s="32"/>
    </row>
    <row r="672" spans="1:20">
      <c r="A672" s="2">
        <v>670</v>
      </c>
      <c r="B672" s="27" t="s">
        <v>1066</v>
      </c>
      <c r="C672" s="4" t="s">
        <v>990</v>
      </c>
      <c r="D672" s="2">
        <v>77</v>
      </c>
      <c r="E672" s="2"/>
      <c r="F672" s="21">
        <v>1</v>
      </c>
      <c r="G672" s="20">
        <v>126</v>
      </c>
      <c r="H672" s="32"/>
      <c r="I672" s="32"/>
      <c r="J672" s="32"/>
      <c r="K672" s="32"/>
      <c r="L672" s="32">
        <v>37.46</v>
      </c>
      <c r="M672" s="32">
        <v>126</v>
      </c>
      <c r="N672" s="32"/>
      <c r="O672" s="32"/>
      <c r="P672" s="32"/>
      <c r="Q672" s="32"/>
      <c r="R672" s="32"/>
      <c r="S672" s="32"/>
      <c r="T672" s="32"/>
    </row>
    <row r="673" spans="1:20">
      <c r="A673" s="2">
        <v>671</v>
      </c>
      <c r="B673" s="27" t="s">
        <v>1069</v>
      </c>
      <c r="C673" s="4" t="s">
        <v>143</v>
      </c>
      <c r="D673" s="2">
        <v>30</v>
      </c>
      <c r="E673" s="2"/>
      <c r="F673" s="21">
        <v>2</v>
      </c>
      <c r="G673" s="20">
        <v>259</v>
      </c>
      <c r="H673" s="32"/>
      <c r="I673" s="32"/>
      <c r="J673" s="32"/>
      <c r="K673" s="32"/>
      <c r="L673" s="32">
        <v>37.49</v>
      </c>
      <c r="M673" s="32">
        <v>125</v>
      </c>
      <c r="N673" s="32">
        <v>39.43</v>
      </c>
      <c r="O673" s="32">
        <v>134</v>
      </c>
      <c r="P673" s="32"/>
      <c r="Q673" s="32"/>
      <c r="R673" s="32"/>
      <c r="S673" s="32"/>
      <c r="T673" s="32"/>
    </row>
    <row r="674" spans="1:20">
      <c r="A674" s="2">
        <v>672</v>
      </c>
      <c r="B674" s="27" t="s">
        <v>1072</v>
      </c>
      <c r="C674" s="4" t="s">
        <v>176</v>
      </c>
      <c r="D674" s="2">
        <v>675</v>
      </c>
      <c r="E674" s="2"/>
      <c r="F674" s="21">
        <v>2</v>
      </c>
      <c r="G674" s="20">
        <v>290</v>
      </c>
      <c r="H674" s="29"/>
      <c r="I674" s="30"/>
      <c r="J674" s="29"/>
      <c r="K674" s="30"/>
      <c r="L674" s="29">
        <v>37.54</v>
      </c>
      <c r="M674" s="30">
        <v>123</v>
      </c>
      <c r="N674" s="29">
        <v>38.090000000000003</v>
      </c>
      <c r="O674" s="30">
        <v>167</v>
      </c>
      <c r="P674" s="29"/>
      <c r="Q674" s="30"/>
      <c r="R674" s="29"/>
      <c r="S674" s="30"/>
      <c r="T674" s="29"/>
    </row>
    <row r="675" spans="1:20">
      <c r="A675" s="2">
        <v>673</v>
      </c>
      <c r="B675" s="27" t="s">
        <v>1073</v>
      </c>
      <c r="C675" s="4" t="s">
        <v>989</v>
      </c>
      <c r="D675" s="2">
        <v>709</v>
      </c>
      <c r="E675" s="2"/>
      <c r="F675" s="21">
        <v>1</v>
      </c>
      <c r="G675" s="20">
        <v>119</v>
      </c>
      <c r="H675" s="32"/>
      <c r="I675" s="32"/>
      <c r="J675" s="32"/>
      <c r="K675" s="32"/>
      <c r="L675" s="32">
        <v>38.01</v>
      </c>
      <c r="M675" s="32">
        <v>119</v>
      </c>
      <c r="N675" s="32"/>
      <c r="O675" s="32"/>
      <c r="P675" s="32"/>
      <c r="Q675" s="32"/>
      <c r="R675" s="32"/>
      <c r="S675" s="32"/>
      <c r="T675" s="32"/>
    </row>
    <row r="676" spans="1:20">
      <c r="A676" s="2">
        <v>674</v>
      </c>
      <c r="B676" s="27" t="s">
        <v>1068</v>
      </c>
      <c r="C676" s="4" t="s">
        <v>138</v>
      </c>
      <c r="D676" s="2">
        <v>769</v>
      </c>
      <c r="E676" s="2"/>
      <c r="F676" s="21">
        <v>4</v>
      </c>
      <c r="G676" s="20">
        <v>520</v>
      </c>
      <c r="H676" s="32"/>
      <c r="I676" s="32"/>
      <c r="J676" s="32"/>
      <c r="K676" s="32"/>
      <c r="L676" s="32">
        <v>38.14</v>
      </c>
      <c r="M676" s="32">
        <v>115</v>
      </c>
      <c r="N676" s="32">
        <v>39.51</v>
      </c>
      <c r="O676" s="32">
        <v>129</v>
      </c>
      <c r="P676" s="32">
        <v>43.2</v>
      </c>
      <c r="Q676" s="32">
        <v>144</v>
      </c>
      <c r="R676" s="32">
        <v>45.15</v>
      </c>
      <c r="S676" s="32">
        <v>132</v>
      </c>
      <c r="T676" s="32"/>
    </row>
    <row r="677" spans="1:20">
      <c r="A677" s="2">
        <v>675</v>
      </c>
      <c r="B677" s="27" t="s">
        <v>1064</v>
      </c>
      <c r="C677" s="4" t="s">
        <v>988</v>
      </c>
      <c r="D677" s="2">
        <v>686</v>
      </c>
      <c r="E677" s="2"/>
      <c r="F677" s="21">
        <v>1</v>
      </c>
      <c r="G677" s="20">
        <v>114</v>
      </c>
      <c r="H677" s="32"/>
      <c r="I677" s="32"/>
      <c r="J677" s="32"/>
      <c r="K677" s="32"/>
      <c r="L677" s="32">
        <v>38.15</v>
      </c>
      <c r="M677" s="32">
        <v>114</v>
      </c>
      <c r="N677" s="32"/>
      <c r="O677" s="32"/>
      <c r="P677" s="32"/>
      <c r="Q677" s="32"/>
      <c r="R677" s="32"/>
      <c r="S677" s="32"/>
      <c r="T677" s="32"/>
    </row>
    <row r="678" spans="1:20">
      <c r="A678" s="2">
        <v>676</v>
      </c>
      <c r="B678" s="27" t="s">
        <v>1068</v>
      </c>
      <c r="C678" s="4" t="s">
        <v>987</v>
      </c>
      <c r="D678" s="2">
        <v>711</v>
      </c>
      <c r="E678" s="2"/>
      <c r="F678" s="21">
        <v>1</v>
      </c>
      <c r="G678" s="20">
        <v>110</v>
      </c>
      <c r="H678" s="29"/>
      <c r="I678" s="30"/>
      <c r="J678" s="29"/>
      <c r="K678" s="30"/>
      <c r="L678" s="29">
        <v>38.47</v>
      </c>
      <c r="M678" s="30">
        <v>110</v>
      </c>
      <c r="N678" s="29"/>
      <c r="O678" s="30"/>
      <c r="P678" s="29"/>
      <c r="Q678" s="30"/>
      <c r="R678" s="29"/>
      <c r="S678" s="30"/>
      <c r="T678" s="29"/>
    </row>
    <row r="679" spans="1:20">
      <c r="A679" s="2">
        <v>677</v>
      </c>
      <c r="B679" s="27" t="s">
        <v>1068</v>
      </c>
      <c r="C679" s="4" t="s">
        <v>150</v>
      </c>
      <c r="D679" s="2">
        <v>786</v>
      </c>
      <c r="E679" s="2"/>
      <c r="F679" s="21">
        <v>2</v>
      </c>
      <c r="G679" s="20">
        <v>249</v>
      </c>
      <c r="H679" s="32"/>
      <c r="I679" s="32"/>
      <c r="J679" s="32"/>
      <c r="K679" s="32"/>
      <c r="L679" s="32">
        <v>38.53</v>
      </c>
      <c r="M679" s="32">
        <v>108</v>
      </c>
      <c r="N679" s="32">
        <v>39.28</v>
      </c>
      <c r="O679" s="32">
        <v>141</v>
      </c>
      <c r="P679" s="32"/>
      <c r="Q679" s="32"/>
      <c r="R679" s="32"/>
      <c r="S679" s="32"/>
      <c r="T679" s="32"/>
    </row>
    <row r="680" spans="1:20">
      <c r="A680" s="2">
        <v>678</v>
      </c>
      <c r="B680" s="27" t="s">
        <v>1071</v>
      </c>
      <c r="C680" s="4" t="s">
        <v>986</v>
      </c>
      <c r="D680" s="2">
        <v>780</v>
      </c>
      <c r="E680" s="2"/>
      <c r="F680" s="21">
        <v>1</v>
      </c>
      <c r="G680" s="20">
        <v>107</v>
      </c>
      <c r="H680" s="32"/>
      <c r="I680" s="32"/>
      <c r="J680" s="32"/>
      <c r="K680" s="32"/>
      <c r="L680" s="32">
        <v>38.57</v>
      </c>
      <c r="M680" s="32">
        <v>107</v>
      </c>
      <c r="N680" s="32"/>
      <c r="O680" s="32"/>
      <c r="P680" s="32"/>
      <c r="Q680" s="32"/>
      <c r="R680" s="32"/>
      <c r="S680" s="32"/>
      <c r="T680" s="32"/>
    </row>
    <row r="681" spans="1:20">
      <c r="A681" s="2">
        <v>679</v>
      </c>
      <c r="B681" s="27" t="s">
        <v>1071</v>
      </c>
      <c r="C681" s="4" t="s">
        <v>985</v>
      </c>
      <c r="D681" s="2">
        <v>750</v>
      </c>
      <c r="E681" s="2"/>
      <c r="F681" s="21">
        <v>1</v>
      </c>
      <c r="G681" s="20">
        <v>106</v>
      </c>
      <c r="H681" s="29"/>
      <c r="I681" s="30"/>
      <c r="J681" s="29"/>
      <c r="K681" s="30"/>
      <c r="L681" s="29">
        <v>39.07</v>
      </c>
      <c r="M681" s="30">
        <v>106</v>
      </c>
      <c r="N681" s="29"/>
      <c r="O681" s="30"/>
      <c r="P681" s="29"/>
      <c r="Q681" s="30"/>
      <c r="R681" s="29"/>
      <c r="S681" s="30"/>
      <c r="T681" s="29"/>
    </row>
    <row r="682" spans="1:20">
      <c r="A682" s="2">
        <v>680</v>
      </c>
      <c r="B682" s="27" t="s">
        <v>1064</v>
      </c>
      <c r="C682" s="4" t="s">
        <v>984</v>
      </c>
      <c r="D682" s="2">
        <v>754</v>
      </c>
      <c r="E682" s="2"/>
      <c r="F682" s="21">
        <v>1</v>
      </c>
      <c r="G682" s="20">
        <v>105</v>
      </c>
      <c r="H682" s="32"/>
      <c r="I682" s="32"/>
      <c r="J682" s="32"/>
      <c r="K682" s="32"/>
      <c r="L682" s="32">
        <v>39.08</v>
      </c>
      <c r="M682" s="32">
        <v>105</v>
      </c>
      <c r="N682" s="32"/>
      <c r="O682" s="32"/>
      <c r="P682" s="32"/>
      <c r="Q682" s="32"/>
      <c r="R682" s="32"/>
      <c r="S682" s="32"/>
      <c r="T682" s="32"/>
    </row>
    <row r="683" spans="1:20">
      <c r="A683" s="2">
        <v>681</v>
      </c>
      <c r="B683" s="27" t="s">
        <v>66</v>
      </c>
      <c r="C683" s="4" t="s">
        <v>476</v>
      </c>
      <c r="D683" s="2">
        <v>705</v>
      </c>
      <c r="E683" s="2"/>
      <c r="F683" s="21">
        <v>2</v>
      </c>
      <c r="G683" s="20">
        <v>213</v>
      </c>
      <c r="H683" s="32"/>
      <c r="I683" s="32"/>
      <c r="J683" s="32"/>
      <c r="K683" s="32"/>
      <c r="L683" s="32">
        <v>39.090000000000003</v>
      </c>
      <c r="M683" s="32">
        <v>104</v>
      </c>
      <c r="N683" s="32"/>
      <c r="O683" s="32"/>
      <c r="P683" s="32">
        <v>45.22</v>
      </c>
      <c r="Q683" s="32">
        <v>109</v>
      </c>
      <c r="R683" s="32"/>
      <c r="S683" s="32"/>
      <c r="T683" s="32"/>
    </row>
    <row r="684" spans="1:20">
      <c r="A684" s="2">
        <v>682</v>
      </c>
      <c r="B684" s="27" t="s">
        <v>0</v>
      </c>
      <c r="C684" s="4" t="s">
        <v>521</v>
      </c>
      <c r="D684" s="2">
        <v>684</v>
      </c>
      <c r="E684" s="2"/>
      <c r="F684" s="21">
        <v>2</v>
      </c>
      <c r="G684" s="20">
        <v>291</v>
      </c>
      <c r="H684" s="29"/>
      <c r="I684" s="30"/>
      <c r="J684" s="29"/>
      <c r="K684" s="30"/>
      <c r="L684" s="29">
        <v>39.130000000000003</v>
      </c>
      <c r="M684" s="30">
        <v>103</v>
      </c>
      <c r="N684" s="29"/>
      <c r="O684" s="30"/>
      <c r="P684" s="29">
        <v>40.15</v>
      </c>
      <c r="Q684" s="30">
        <v>188</v>
      </c>
      <c r="R684" s="29"/>
      <c r="S684" s="30"/>
      <c r="T684" s="29"/>
    </row>
    <row r="685" spans="1:20">
      <c r="A685" s="2">
        <v>683</v>
      </c>
      <c r="B685" s="27" t="s">
        <v>1071</v>
      </c>
      <c r="C685" s="4" t="s">
        <v>983</v>
      </c>
      <c r="D685" s="2">
        <v>779</v>
      </c>
      <c r="E685" s="2"/>
      <c r="F685" s="21">
        <v>1</v>
      </c>
      <c r="G685" s="20">
        <v>102</v>
      </c>
      <c r="H685" s="32"/>
      <c r="I685" s="32"/>
      <c r="J685" s="32"/>
      <c r="K685" s="32"/>
      <c r="L685" s="32">
        <v>39.14</v>
      </c>
      <c r="M685" s="32">
        <v>102</v>
      </c>
      <c r="N685" s="32"/>
      <c r="O685" s="32"/>
      <c r="P685" s="32"/>
      <c r="Q685" s="32"/>
      <c r="R685" s="32"/>
      <c r="S685" s="32"/>
      <c r="T685" s="32"/>
    </row>
    <row r="686" spans="1:20">
      <c r="A686" s="2">
        <v>684</v>
      </c>
      <c r="B686" s="27" t="s">
        <v>1070</v>
      </c>
      <c r="C686" s="4" t="s">
        <v>634</v>
      </c>
      <c r="D686" s="2">
        <v>648</v>
      </c>
      <c r="E686" s="2"/>
      <c r="F686" s="21">
        <v>2</v>
      </c>
      <c r="G686" s="20">
        <v>192</v>
      </c>
      <c r="H686" s="29"/>
      <c r="I686" s="30"/>
      <c r="J686" s="29"/>
      <c r="K686" s="30"/>
      <c r="L686" s="29">
        <v>39.159999999999997</v>
      </c>
      <c r="M686" s="30">
        <v>101</v>
      </c>
      <c r="N686" s="29"/>
      <c r="O686" s="30"/>
      <c r="P686" s="29"/>
      <c r="Q686" s="30"/>
      <c r="R686" s="29">
        <v>49.34</v>
      </c>
      <c r="S686" s="30">
        <v>91</v>
      </c>
      <c r="T686" s="29"/>
    </row>
    <row r="687" spans="1:20">
      <c r="A687" s="2">
        <v>685</v>
      </c>
      <c r="B687" s="27" t="s">
        <v>1069</v>
      </c>
      <c r="C687" s="4" t="s">
        <v>982</v>
      </c>
      <c r="D687" s="2">
        <v>681</v>
      </c>
      <c r="E687" s="2"/>
      <c r="F687" s="21">
        <v>1</v>
      </c>
      <c r="G687" s="20">
        <v>99</v>
      </c>
      <c r="H687" s="32"/>
      <c r="I687" s="32"/>
      <c r="J687" s="32"/>
      <c r="K687" s="32"/>
      <c r="L687" s="32">
        <v>39.229999999999997</v>
      </c>
      <c r="M687" s="32">
        <v>99</v>
      </c>
      <c r="N687" s="32"/>
      <c r="O687" s="32"/>
      <c r="P687" s="32"/>
      <c r="Q687" s="32"/>
      <c r="R687" s="32"/>
      <c r="S687" s="32"/>
      <c r="T687" s="32"/>
    </row>
    <row r="688" spans="1:20">
      <c r="A688" s="2">
        <v>686</v>
      </c>
      <c r="B688" s="27" t="s">
        <v>1075</v>
      </c>
      <c r="C688" s="4" t="s">
        <v>141</v>
      </c>
      <c r="D688" s="2">
        <v>243</v>
      </c>
      <c r="E688" s="2"/>
      <c r="F688" s="21">
        <v>3</v>
      </c>
      <c r="G688" s="20">
        <v>326</v>
      </c>
      <c r="H688" s="32"/>
      <c r="I688" s="32"/>
      <c r="J688" s="32"/>
      <c r="K688" s="32"/>
      <c r="L688" s="32">
        <v>39.24</v>
      </c>
      <c r="M688" s="32">
        <v>98</v>
      </c>
      <c r="N688" s="32">
        <v>39.47</v>
      </c>
      <c r="O688" s="32">
        <v>132</v>
      </c>
      <c r="P688" s="32"/>
      <c r="Q688" s="32"/>
      <c r="R688" s="32">
        <v>48.51</v>
      </c>
      <c r="S688" s="32">
        <v>96</v>
      </c>
      <c r="T688" s="32"/>
    </row>
    <row r="689" spans="1:20">
      <c r="A689" s="2">
        <v>687</v>
      </c>
      <c r="B689" s="27" t="s">
        <v>1068</v>
      </c>
      <c r="C689" s="4" t="s">
        <v>981</v>
      </c>
      <c r="D689" s="2">
        <v>698</v>
      </c>
      <c r="E689" s="2"/>
      <c r="F689" s="21">
        <v>1</v>
      </c>
      <c r="G689" s="20">
        <v>93</v>
      </c>
      <c r="H689" s="32"/>
      <c r="I689" s="32"/>
      <c r="J689" s="32"/>
      <c r="K689" s="32"/>
      <c r="L689" s="32">
        <v>39.46</v>
      </c>
      <c r="M689" s="32">
        <v>93</v>
      </c>
      <c r="N689" s="32"/>
      <c r="O689" s="32"/>
      <c r="P689" s="32"/>
      <c r="Q689" s="32"/>
      <c r="R689" s="32"/>
      <c r="S689" s="32"/>
      <c r="T689" s="32"/>
    </row>
    <row r="690" spans="1:20">
      <c r="A690" s="2">
        <v>688</v>
      </c>
      <c r="B690" s="27" t="s">
        <v>1073</v>
      </c>
      <c r="C690" s="4" t="s">
        <v>128</v>
      </c>
      <c r="D690" s="2">
        <v>100</v>
      </c>
      <c r="E690" s="2"/>
      <c r="F690" s="21">
        <v>2</v>
      </c>
      <c r="G690" s="20">
        <v>211</v>
      </c>
      <c r="H690" s="32"/>
      <c r="I690" s="32"/>
      <c r="J690" s="32"/>
      <c r="K690" s="32"/>
      <c r="L690" s="32">
        <v>39.53</v>
      </c>
      <c r="M690" s="32">
        <v>92</v>
      </c>
      <c r="N690" s="32">
        <v>40.380000000000003</v>
      </c>
      <c r="O690" s="32">
        <v>119</v>
      </c>
      <c r="P690" s="32"/>
      <c r="Q690" s="32"/>
      <c r="R690" s="32"/>
      <c r="S690" s="32"/>
      <c r="T690" s="32"/>
    </row>
    <row r="691" spans="1:20">
      <c r="A691" s="2">
        <v>689</v>
      </c>
      <c r="B691" s="27" t="s">
        <v>1069</v>
      </c>
      <c r="C691" s="4" t="s">
        <v>103</v>
      </c>
      <c r="D691" s="2">
        <v>1104</v>
      </c>
      <c r="E691" s="2"/>
      <c r="F691" s="21">
        <v>3</v>
      </c>
      <c r="G691" s="20">
        <v>271</v>
      </c>
      <c r="H691" s="32"/>
      <c r="I691" s="32"/>
      <c r="J691" s="32"/>
      <c r="K691" s="32"/>
      <c r="L691" s="32">
        <v>39.549999999999997</v>
      </c>
      <c r="M691" s="32">
        <v>91</v>
      </c>
      <c r="N691" s="32">
        <v>42.33</v>
      </c>
      <c r="O691" s="32">
        <v>94</v>
      </c>
      <c r="P691" s="32"/>
      <c r="Q691" s="32"/>
      <c r="R691" s="32">
        <v>50.25</v>
      </c>
      <c r="S691" s="32">
        <v>86</v>
      </c>
      <c r="T691" s="32"/>
    </row>
    <row r="692" spans="1:20">
      <c r="A692" s="2">
        <v>690</v>
      </c>
      <c r="B692" s="27" t="s">
        <v>0</v>
      </c>
      <c r="C692" s="4" t="s">
        <v>466</v>
      </c>
      <c r="D692" s="2">
        <v>685</v>
      </c>
      <c r="E692" s="2"/>
      <c r="F692" s="21">
        <v>2</v>
      </c>
      <c r="G692" s="20">
        <v>178</v>
      </c>
      <c r="H692" s="29"/>
      <c r="I692" s="30"/>
      <c r="J692" s="29"/>
      <c r="K692" s="30"/>
      <c r="L692" s="29">
        <v>40.08</v>
      </c>
      <c r="M692" s="30">
        <v>87</v>
      </c>
      <c r="N692" s="29"/>
      <c r="O692" s="30"/>
      <c r="P692" s="29">
        <v>47</v>
      </c>
      <c r="Q692" s="30">
        <v>91</v>
      </c>
      <c r="R692" s="29"/>
      <c r="S692" s="30"/>
      <c r="T692" s="29"/>
    </row>
    <row r="693" spans="1:20">
      <c r="A693" s="2">
        <v>691</v>
      </c>
      <c r="B693" s="27" t="s">
        <v>0</v>
      </c>
      <c r="C693" s="4" t="s">
        <v>465</v>
      </c>
      <c r="D693" s="2">
        <v>771</v>
      </c>
      <c r="E693" s="2"/>
      <c r="F693" s="21">
        <v>2</v>
      </c>
      <c r="G693" s="20">
        <v>175</v>
      </c>
      <c r="H693" s="29"/>
      <c r="I693" s="30"/>
      <c r="J693" s="29"/>
      <c r="K693" s="30"/>
      <c r="L693" s="29">
        <v>40.090000000000003</v>
      </c>
      <c r="M693" s="30">
        <v>86</v>
      </c>
      <c r="N693" s="29"/>
      <c r="O693" s="30"/>
      <c r="P693" s="29">
        <v>47.02</v>
      </c>
      <c r="Q693" s="30">
        <v>89</v>
      </c>
      <c r="R693" s="29"/>
      <c r="S693" s="30"/>
      <c r="T693" s="29"/>
    </row>
    <row r="694" spans="1:20">
      <c r="A694" s="2">
        <v>692</v>
      </c>
      <c r="B694" s="27" t="s">
        <v>23</v>
      </c>
      <c r="C694" s="4" t="s">
        <v>125</v>
      </c>
      <c r="D694" s="2">
        <v>791</v>
      </c>
      <c r="E694" s="2"/>
      <c r="F694" s="21">
        <v>3</v>
      </c>
      <c r="G694" s="20">
        <v>339</v>
      </c>
      <c r="H694" s="29"/>
      <c r="I694" s="30"/>
      <c r="J694" s="29"/>
      <c r="K694" s="30"/>
      <c r="L694" s="29">
        <v>40.19</v>
      </c>
      <c r="M694" s="30">
        <v>84</v>
      </c>
      <c r="N694" s="29">
        <v>40.549999999999997</v>
      </c>
      <c r="O694" s="30">
        <v>116</v>
      </c>
      <c r="P694" s="29">
        <v>43.32</v>
      </c>
      <c r="Q694" s="30">
        <v>139</v>
      </c>
      <c r="R694" s="29"/>
      <c r="S694" s="30"/>
      <c r="T694" s="29"/>
    </row>
    <row r="695" spans="1:20">
      <c r="A695" s="2">
        <v>693</v>
      </c>
      <c r="B695" s="27" t="s">
        <v>1065</v>
      </c>
      <c r="C695" s="4" t="s">
        <v>85</v>
      </c>
      <c r="D695" s="2">
        <v>777</v>
      </c>
      <c r="E695" s="2"/>
      <c r="F695" s="21">
        <v>3</v>
      </c>
      <c r="G695" s="20">
        <v>252</v>
      </c>
      <c r="H695" s="32"/>
      <c r="I695" s="32"/>
      <c r="J695" s="32"/>
      <c r="K695" s="32"/>
      <c r="L695" s="32">
        <v>40.229999999999997</v>
      </c>
      <c r="M695" s="32">
        <v>83</v>
      </c>
      <c r="N695" s="32">
        <v>44.34</v>
      </c>
      <c r="O695" s="32">
        <v>76</v>
      </c>
      <c r="P695" s="32"/>
      <c r="Q695" s="32"/>
      <c r="R695" s="32">
        <v>49.2</v>
      </c>
      <c r="S695" s="32">
        <v>93</v>
      </c>
      <c r="T695" s="32"/>
    </row>
    <row r="696" spans="1:20">
      <c r="A696" s="2">
        <v>694</v>
      </c>
      <c r="B696" s="27" t="s">
        <v>1068</v>
      </c>
      <c r="C696" s="4" t="s">
        <v>980</v>
      </c>
      <c r="D696" s="2">
        <v>729</v>
      </c>
      <c r="E696" s="2"/>
      <c r="F696" s="21">
        <v>1</v>
      </c>
      <c r="G696" s="20">
        <v>82</v>
      </c>
      <c r="H696" s="32"/>
      <c r="I696" s="32"/>
      <c r="J696" s="32"/>
      <c r="K696" s="32"/>
      <c r="L696" s="32">
        <v>40.28</v>
      </c>
      <c r="M696" s="32">
        <v>82</v>
      </c>
      <c r="N696" s="32"/>
      <c r="O696" s="32"/>
      <c r="P696" s="32"/>
      <c r="Q696" s="32"/>
      <c r="R696" s="32"/>
      <c r="S696" s="32"/>
      <c r="T696" s="32"/>
    </row>
    <row r="697" spans="1:20">
      <c r="A697" s="2">
        <v>695</v>
      </c>
      <c r="B697" s="27" t="s">
        <v>1068</v>
      </c>
      <c r="C697" s="4" t="s">
        <v>979</v>
      </c>
      <c r="D697" s="2">
        <v>781</v>
      </c>
      <c r="E697" s="2"/>
      <c r="F697" s="21">
        <v>1</v>
      </c>
      <c r="G697" s="20">
        <v>81</v>
      </c>
      <c r="H697" s="32"/>
      <c r="I697" s="32"/>
      <c r="J697" s="32"/>
      <c r="K697" s="32"/>
      <c r="L697" s="32">
        <v>40.29</v>
      </c>
      <c r="M697" s="32">
        <v>81</v>
      </c>
      <c r="N697" s="32"/>
      <c r="O697" s="32"/>
      <c r="P697" s="32"/>
      <c r="Q697" s="32"/>
      <c r="R697" s="32"/>
      <c r="S697" s="32"/>
      <c r="T697" s="32"/>
    </row>
    <row r="698" spans="1:20">
      <c r="A698" s="2">
        <v>696</v>
      </c>
      <c r="B698" s="27" t="s">
        <v>1071</v>
      </c>
      <c r="C698" s="4" t="s">
        <v>978</v>
      </c>
      <c r="D698" s="2">
        <v>797</v>
      </c>
      <c r="E698" s="2"/>
      <c r="F698" s="21">
        <v>1</v>
      </c>
      <c r="G698" s="20">
        <v>76</v>
      </c>
      <c r="H698" s="32"/>
      <c r="I698" s="32"/>
      <c r="J698" s="32"/>
      <c r="K698" s="32"/>
      <c r="L698" s="32">
        <v>40.44</v>
      </c>
      <c r="M698" s="32">
        <v>76</v>
      </c>
      <c r="N698" s="32"/>
      <c r="O698" s="32"/>
      <c r="P698" s="32"/>
      <c r="Q698" s="32"/>
      <c r="R698" s="32"/>
      <c r="S698" s="32"/>
      <c r="T698" s="32"/>
    </row>
    <row r="699" spans="1:20">
      <c r="A699" s="2">
        <v>697</v>
      </c>
      <c r="B699" s="27" t="s">
        <v>1069</v>
      </c>
      <c r="C699" s="4" t="s">
        <v>70</v>
      </c>
      <c r="D699" s="2">
        <v>735</v>
      </c>
      <c r="E699" s="2"/>
      <c r="F699" s="21">
        <v>3</v>
      </c>
      <c r="G699" s="20">
        <v>165</v>
      </c>
      <c r="H699" s="32"/>
      <c r="I699" s="32"/>
      <c r="J699" s="32"/>
      <c r="K699" s="32"/>
      <c r="L699" s="32">
        <v>40.47</v>
      </c>
      <c r="M699" s="32">
        <v>73</v>
      </c>
      <c r="N699" s="32">
        <v>45.47</v>
      </c>
      <c r="O699" s="32">
        <v>61</v>
      </c>
      <c r="P699" s="32"/>
      <c r="Q699" s="32"/>
      <c r="R699" s="32">
        <v>58.18</v>
      </c>
      <c r="S699" s="32">
        <v>31</v>
      </c>
      <c r="T699" s="32"/>
    </row>
    <row r="700" spans="1:20">
      <c r="A700" s="2">
        <v>698</v>
      </c>
      <c r="B700" s="27" t="s">
        <v>1069</v>
      </c>
      <c r="C700" s="4" t="s">
        <v>977</v>
      </c>
      <c r="D700" s="2">
        <v>652</v>
      </c>
      <c r="E700" s="2"/>
      <c r="F700" s="21">
        <v>1</v>
      </c>
      <c r="G700" s="20">
        <v>72</v>
      </c>
      <c r="H700" s="32"/>
      <c r="I700" s="32"/>
      <c r="J700" s="32"/>
      <c r="K700" s="32"/>
      <c r="L700" s="32">
        <v>40.479999999999997</v>
      </c>
      <c r="M700" s="32">
        <v>72</v>
      </c>
      <c r="N700" s="32"/>
      <c r="O700" s="32"/>
      <c r="P700" s="32"/>
      <c r="Q700" s="32"/>
      <c r="R700" s="32"/>
      <c r="S700" s="32"/>
      <c r="T700" s="32"/>
    </row>
    <row r="701" spans="1:20">
      <c r="A701" s="2">
        <v>699</v>
      </c>
      <c r="B701" s="27" t="s">
        <v>0</v>
      </c>
      <c r="C701" s="4" t="s">
        <v>454</v>
      </c>
      <c r="D701" s="2">
        <v>738</v>
      </c>
      <c r="E701" s="2"/>
      <c r="F701" s="21">
        <v>2</v>
      </c>
      <c r="G701" s="20">
        <v>137</v>
      </c>
      <c r="H701" s="32"/>
      <c r="I701" s="32"/>
      <c r="J701" s="32"/>
      <c r="K701" s="32"/>
      <c r="L701" s="32">
        <v>41</v>
      </c>
      <c r="M701" s="32">
        <v>71</v>
      </c>
      <c r="N701" s="32"/>
      <c r="O701" s="32"/>
      <c r="P701" s="32">
        <v>48.43</v>
      </c>
      <c r="Q701" s="32">
        <v>66</v>
      </c>
      <c r="R701" s="32"/>
      <c r="S701" s="32"/>
      <c r="T701" s="32"/>
    </row>
    <row r="702" spans="1:20">
      <c r="A702" s="2">
        <v>700</v>
      </c>
      <c r="B702" s="27" t="s">
        <v>1068</v>
      </c>
      <c r="C702" s="4" t="s">
        <v>976</v>
      </c>
      <c r="D702" s="2">
        <v>701</v>
      </c>
      <c r="E702" s="2"/>
      <c r="F702" s="21">
        <v>1</v>
      </c>
      <c r="G702" s="20">
        <v>70</v>
      </c>
      <c r="H702" s="29"/>
      <c r="I702" s="30"/>
      <c r="J702" s="29"/>
      <c r="K702" s="30"/>
      <c r="L702" s="29">
        <v>41.06</v>
      </c>
      <c r="M702" s="30">
        <v>70</v>
      </c>
      <c r="N702" s="29"/>
      <c r="O702" s="30"/>
      <c r="P702" s="29"/>
      <c r="Q702" s="30"/>
      <c r="R702" s="29"/>
      <c r="S702" s="30"/>
      <c r="T702" s="29"/>
    </row>
    <row r="703" spans="1:20">
      <c r="A703" s="2">
        <v>701</v>
      </c>
      <c r="B703" s="27" t="s">
        <v>1069</v>
      </c>
      <c r="C703" s="4" t="s">
        <v>975</v>
      </c>
      <c r="D703" s="2">
        <v>718</v>
      </c>
      <c r="E703" s="2"/>
      <c r="F703" s="21">
        <v>1</v>
      </c>
      <c r="G703" s="20">
        <v>68</v>
      </c>
      <c r="H703" s="32"/>
      <c r="I703" s="32"/>
      <c r="J703" s="32"/>
      <c r="K703" s="32"/>
      <c r="L703" s="32">
        <v>41.1</v>
      </c>
      <c r="M703" s="32">
        <v>68</v>
      </c>
      <c r="N703" s="32"/>
      <c r="O703" s="32"/>
      <c r="P703" s="32"/>
      <c r="Q703" s="32"/>
      <c r="R703" s="32"/>
      <c r="S703" s="32"/>
      <c r="T703" s="32"/>
    </row>
    <row r="704" spans="1:20">
      <c r="A704" s="2">
        <v>702</v>
      </c>
      <c r="B704" s="27" t="s">
        <v>1070</v>
      </c>
      <c r="C704" s="4" t="s">
        <v>974</v>
      </c>
      <c r="D704" s="2">
        <v>660</v>
      </c>
      <c r="E704" s="2"/>
      <c r="F704" s="21">
        <v>1</v>
      </c>
      <c r="G704" s="20">
        <v>66</v>
      </c>
      <c r="H704" s="32"/>
      <c r="I704" s="32"/>
      <c r="J704" s="32"/>
      <c r="K704" s="32"/>
      <c r="L704" s="32">
        <v>41.27</v>
      </c>
      <c r="M704" s="32">
        <v>66</v>
      </c>
      <c r="N704" s="32"/>
      <c r="O704" s="32"/>
      <c r="P704" s="32"/>
      <c r="Q704" s="32"/>
      <c r="R704" s="32"/>
      <c r="S704" s="32"/>
      <c r="T704" s="32"/>
    </row>
    <row r="705" spans="1:20">
      <c r="A705" s="2">
        <v>703</v>
      </c>
      <c r="B705" s="27" t="s">
        <v>1068</v>
      </c>
      <c r="C705" s="4" t="s">
        <v>973</v>
      </c>
      <c r="D705" s="2">
        <v>696</v>
      </c>
      <c r="E705" s="2"/>
      <c r="F705" s="21">
        <v>1</v>
      </c>
      <c r="G705" s="20">
        <v>64</v>
      </c>
      <c r="H705" s="32"/>
      <c r="I705" s="32"/>
      <c r="J705" s="32"/>
      <c r="K705" s="32"/>
      <c r="L705" s="32">
        <v>41.42</v>
      </c>
      <c r="M705" s="32">
        <v>64</v>
      </c>
      <c r="N705" s="32"/>
      <c r="O705" s="32"/>
      <c r="P705" s="32"/>
      <c r="Q705" s="32"/>
      <c r="R705" s="32"/>
      <c r="S705" s="32"/>
      <c r="T705" s="32"/>
    </row>
    <row r="706" spans="1:20">
      <c r="A706" s="2">
        <v>704</v>
      </c>
      <c r="B706" s="27" t="s">
        <v>1066</v>
      </c>
      <c r="C706" s="4" t="s">
        <v>972</v>
      </c>
      <c r="D706" s="2">
        <v>755</v>
      </c>
      <c r="E706" s="2"/>
      <c r="F706" s="21">
        <v>1</v>
      </c>
      <c r="G706" s="20">
        <v>61</v>
      </c>
      <c r="H706" s="32"/>
      <c r="I706" s="32"/>
      <c r="J706" s="32"/>
      <c r="K706" s="32"/>
      <c r="L706" s="32">
        <v>42.01</v>
      </c>
      <c r="M706" s="32">
        <v>61</v>
      </c>
      <c r="N706" s="32"/>
      <c r="O706" s="32"/>
      <c r="P706" s="32"/>
      <c r="Q706" s="32"/>
      <c r="R706" s="32"/>
      <c r="S706" s="32"/>
      <c r="T706" s="32"/>
    </row>
    <row r="707" spans="1:20">
      <c r="A707" s="2">
        <v>705</v>
      </c>
      <c r="B707" s="27" t="s">
        <v>1071</v>
      </c>
      <c r="C707" s="4" t="s">
        <v>99</v>
      </c>
      <c r="D707" s="2">
        <v>799</v>
      </c>
      <c r="E707" s="2"/>
      <c r="F707" s="21">
        <v>3</v>
      </c>
      <c r="G707" s="20">
        <v>261</v>
      </c>
      <c r="H707" s="32"/>
      <c r="I707" s="32"/>
      <c r="J707" s="32"/>
      <c r="K707" s="32"/>
      <c r="L707" s="32">
        <v>42.17</v>
      </c>
      <c r="M707" s="32">
        <v>60</v>
      </c>
      <c r="N707" s="32">
        <v>43.06</v>
      </c>
      <c r="O707" s="32">
        <v>90</v>
      </c>
      <c r="P707" s="32"/>
      <c r="Q707" s="32"/>
      <c r="R707" s="32">
        <v>46.45</v>
      </c>
      <c r="S707" s="32">
        <v>111</v>
      </c>
      <c r="T707" s="32"/>
    </row>
    <row r="708" spans="1:20">
      <c r="A708" s="2">
        <v>706</v>
      </c>
      <c r="B708" s="27" t="s">
        <v>1064</v>
      </c>
      <c r="C708" s="4" t="s">
        <v>98</v>
      </c>
      <c r="D708" s="2">
        <v>800</v>
      </c>
      <c r="E708" s="2"/>
      <c r="F708" s="21">
        <v>2</v>
      </c>
      <c r="G708" s="20">
        <v>148</v>
      </c>
      <c r="H708" s="32"/>
      <c r="I708" s="32"/>
      <c r="J708" s="32"/>
      <c r="K708" s="32"/>
      <c r="L708" s="32">
        <v>42.18</v>
      </c>
      <c r="M708" s="32">
        <v>59</v>
      </c>
      <c r="N708" s="32">
        <v>43.07</v>
      </c>
      <c r="O708" s="32">
        <v>89</v>
      </c>
      <c r="P708" s="32"/>
      <c r="Q708" s="32"/>
      <c r="R708" s="32"/>
      <c r="S708" s="32"/>
      <c r="T708" s="32"/>
    </row>
    <row r="709" spans="1:20">
      <c r="A709" s="2">
        <v>707</v>
      </c>
      <c r="B709" s="27" t="s">
        <v>1064</v>
      </c>
      <c r="C709" s="4" t="s">
        <v>971</v>
      </c>
      <c r="D709" s="2">
        <v>723</v>
      </c>
      <c r="E709" s="2"/>
      <c r="F709" s="21">
        <v>1</v>
      </c>
      <c r="G709" s="20">
        <v>57</v>
      </c>
      <c r="H709" s="32"/>
      <c r="I709" s="32"/>
      <c r="J709" s="32"/>
      <c r="K709" s="32"/>
      <c r="L709" s="32">
        <v>42.27</v>
      </c>
      <c r="M709" s="32">
        <v>57</v>
      </c>
      <c r="N709" s="32"/>
      <c r="O709" s="32"/>
      <c r="P709" s="32"/>
      <c r="Q709" s="32"/>
      <c r="R709" s="32"/>
      <c r="S709" s="32"/>
      <c r="T709" s="32"/>
    </row>
    <row r="710" spans="1:20">
      <c r="A710" s="2">
        <v>708</v>
      </c>
      <c r="B710" s="27" t="s">
        <v>1064</v>
      </c>
      <c r="C710" s="4" t="s">
        <v>970</v>
      </c>
      <c r="D710" s="2">
        <v>757</v>
      </c>
      <c r="E710" s="2"/>
      <c r="F710" s="21">
        <v>1</v>
      </c>
      <c r="G710" s="20">
        <v>54</v>
      </c>
      <c r="H710" s="32"/>
      <c r="I710" s="32"/>
      <c r="J710" s="32"/>
      <c r="K710" s="32"/>
      <c r="L710" s="32">
        <v>42.3</v>
      </c>
      <c r="M710" s="32">
        <v>54</v>
      </c>
      <c r="N710" s="32"/>
      <c r="O710" s="32"/>
      <c r="P710" s="32"/>
      <c r="Q710" s="32"/>
      <c r="R710" s="32"/>
      <c r="S710" s="32"/>
      <c r="T710" s="32"/>
    </row>
    <row r="711" spans="1:20">
      <c r="A711" s="2">
        <v>709</v>
      </c>
      <c r="B711" s="27" t="s">
        <v>1071</v>
      </c>
      <c r="C711" s="4" t="s">
        <v>969</v>
      </c>
      <c r="D711" s="2">
        <v>794</v>
      </c>
      <c r="E711" s="2"/>
      <c r="F711" s="21">
        <v>1</v>
      </c>
      <c r="G711" s="20">
        <v>52</v>
      </c>
      <c r="H711" s="32"/>
      <c r="I711" s="32"/>
      <c r="J711" s="32"/>
      <c r="K711" s="32"/>
      <c r="L711" s="32">
        <v>43.03</v>
      </c>
      <c r="M711" s="32">
        <v>52</v>
      </c>
      <c r="N711" s="32"/>
      <c r="O711" s="32"/>
      <c r="P711" s="32"/>
      <c r="Q711" s="32"/>
      <c r="R711" s="32"/>
      <c r="S711" s="32"/>
      <c r="T711" s="32"/>
    </row>
    <row r="712" spans="1:20">
      <c r="A712" s="2">
        <v>710</v>
      </c>
      <c r="B712" s="27" t="s">
        <v>1064</v>
      </c>
      <c r="C712" s="4" t="s">
        <v>968</v>
      </c>
      <c r="D712" s="2">
        <v>795</v>
      </c>
      <c r="E712" s="2"/>
      <c r="F712" s="21">
        <v>1</v>
      </c>
      <c r="G712" s="20">
        <v>50</v>
      </c>
      <c r="H712" s="32"/>
      <c r="I712" s="32"/>
      <c r="J712" s="32"/>
      <c r="K712" s="32"/>
      <c r="L712" s="32">
        <v>43.07</v>
      </c>
      <c r="M712" s="32">
        <v>50</v>
      </c>
      <c r="N712" s="32"/>
      <c r="O712" s="32"/>
      <c r="P712" s="32"/>
      <c r="Q712" s="32"/>
      <c r="R712" s="32"/>
      <c r="S712" s="32"/>
      <c r="T712" s="32"/>
    </row>
    <row r="713" spans="1:20">
      <c r="A713" s="2">
        <v>711</v>
      </c>
      <c r="B713" s="27" t="s">
        <v>1068</v>
      </c>
      <c r="C713" s="4" t="s">
        <v>431</v>
      </c>
      <c r="D713" s="2">
        <v>734</v>
      </c>
      <c r="E713" s="2"/>
      <c r="F713" s="21">
        <v>3</v>
      </c>
      <c r="G713" s="20">
        <v>97</v>
      </c>
      <c r="H713" s="32"/>
      <c r="I713" s="32"/>
      <c r="J713" s="32"/>
      <c r="K713" s="32"/>
      <c r="L713" s="32">
        <v>45.32</v>
      </c>
      <c r="M713" s="32">
        <v>39</v>
      </c>
      <c r="N713" s="32"/>
      <c r="O713" s="32"/>
      <c r="P713" s="32">
        <v>55.53</v>
      </c>
      <c r="Q713" s="32">
        <v>21</v>
      </c>
      <c r="R713" s="32">
        <v>56.44</v>
      </c>
      <c r="S713" s="32">
        <v>37</v>
      </c>
      <c r="T713" s="32"/>
    </row>
    <row r="714" spans="1:20">
      <c r="A714" s="2">
        <v>712</v>
      </c>
      <c r="B714" s="27" t="s">
        <v>1072</v>
      </c>
      <c r="C714" s="4" t="s">
        <v>967</v>
      </c>
      <c r="D714" s="2">
        <v>659</v>
      </c>
      <c r="E714" s="2"/>
      <c r="F714" s="21">
        <v>1</v>
      </c>
      <c r="G714" s="20">
        <v>37</v>
      </c>
      <c r="H714" s="29"/>
      <c r="I714" s="30"/>
      <c r="J714" s="29"/>
      <c r="K714" s="30"/>
      <c r="L714" s="29">
        <v>46.05</v>
      </c>
      <c r="M714" s="30">
        <v>37</v>
      </c>
      <c r="N714" s="29"/>
      <c r="O714" s="30"/>
      <c r="P714" s="29"/>
      <c r="Q714" s="30"/>
      <c r="R714" s="29"/>
      <c r="S714" s="30"/>
      <c r="T714" s="29"/>
    </row>
    <row r="715" spans="1:20">
      <c r="A715" s="2">
        <v>713</v>
      </c>
      <c r="B715" s="27" t="s">
        <v>1066</v>
      </c>
      <c r="C715" s="4" t="s">
        <v>69</v>
      </c>
      <c r="D715" s="2">
        <v>678</v>
      </c>
      <c r="E715" s="2"/>
      <c r="F715" s="21">
        <v>4</v>
      </c>
      <c r="G715" s="20">
        <v>218</v>
      </c>
      <c r="H715" s="29"/>
      <c r="I715" s="30"/>
      <c r="J715" s="29"/>
      <c r="K715" s="30"/>
      <c r="L715" s="29">
        <v>46.24</v>
      </c>
      <c r="M715" s="30">
        <v>35</v>
      </c>
      <c r="N715" s="29">
        <v>45.48</v>
      </c>
      <c r="O715" s="30">
        <v>60</v>
      </c>
      <c r="P715" s="29">
        <v>51.28</v>
      </c>
      <c r="Q715" s="30">
        <v>46</v>
      </c>
      <c r="R715" s="29">
        <v>51.19</v>
      </c>
      <c r="S715" s="30">
        <v>77</v>
      </c>
      <c r="T715" s="29"/>
    </row>
    <row r="716" spans="1:20">
      <c r="A716" s="2">
        <v>714</v>
      </c>
      <c r="B716" s="27" t="s">
        <v>21</v>
      </c>
      <c r="C716" s="4" t="s">
        <v>25</v>
      </c>
      <c r="D716" s="2">
        <v>793</v>
      </c>
      <c r="E716" s="2"/>
      <c r="F716" s="21">
        <v>3</v>
      </c>
      <c r="G716" s="20">
        <v>98</v>
      </c>
      <c r="H716" s="32"/>
      <c r="I716" s="32"/>
      <c r="J716" s="32"/>
      <c r="K716" s="32"/>
      <c r="L716" s="32">
        <v>47.59</v>
      </c>
      <c r="M716" s="32">
        <v>32</v>
      </c>
      <c r="N716" s="32">
        <v>52.03</v>
      </c>
      <c r="O716" s="32">
        <v>19</v>
      </c>
      <c r="P716" s="32">
        <v>50.55</v>
      </c>
      <c r="Q716" s="32">
        <v>47</v>
      </c>
      <c r="R716" s="32"/>
      <c r="S716" s="32"/>
      <c r="T716" s="32"/>
    </row>
    <row r="717" spans="1:20">
      <c r="A717" s="2">
        <v>715</v>
      </c>
      <c r="B717" s="27" t="s">
        <v>0</v>
      </c>
      <c r="C717" s="4" t="s">
        <v>433</v>
      </c>
      <c r="D717" s="2">
        <v>737</v>
      </c>
      <c r="E717" s="2"/>
      <c r="F717" s="21">
        <v>2</v>
      </c>
      <c r="G717" s="20">
        <v>55</v>
      </c>
      <c r="H717" s="29"/>
      <c r="I717" s="30"/>
      <c r="J717" s="29"/>
      <c r="K717" s="30"/>
      <c r="L717" s="29">
        <v>48.23</v>
      </c>
      <c r="M717" s="30">
        <v>30</v>
      </c>
      <c r="N717" s="29"/>
      <c r="O717" s="30"/>
      <c r="P717" s="29">
        <v>55.28</v>
      </c>
      <c r="Q717" s="30">
        <v>25</v>
      </c>
      <c r="R717" s="29"/>
      <c r="S717" s="30"/>
      <c r="T717" s="29"/>
    </row>
    <row r="718" spans="1:20">
      <c r="A718" s="2">
        <v>716</v>
      </c>
      <c r="B718" s="27" t="s">
        <v>1071</v>
      </c>
      <c r="C718" s="4" t="s">
        <v>63</v>
      </c>
      <c r="D718" s="2">
        <v>745</v>
      </c>
      <c r="E718" s="2"/>
      <c r="F718" s="21">
        <v>3</v>
      </c>
      <c r="G718" s="20">
        <v>108</v>
      </c>
      <c r="H718" s="32"/>
      <c r="I718" s="32"/>
      <c r="J718" s="32"/>
      <c r="K718" s="32"/>
      <c r="L718" s="32">
        <v>49.13</v>
      </c>
      <c r="M718" s="32">
        <v>28</v>
      </c>
      <c r="N718" s="32">
        <v>46.21</v>
      </c>
      <c r="O718" s="32">
        <v>55</v>
      </c>
      <c r="P718" s="32"/>
      <c r="Q718" s="32"/>
      <c r="R718" s="32">
        <v>59.24</v>
      </c>
      <c r="S718" s="32">
        <v>25</v>
      </c>
      <c r="T718" s="32"/>
    </row>
    <row r="719" spans="1:20">
      <c r="A719" s="2">
        <v>717</v>
      </c>
      <c r="B719" s="27" t="s">
        <v>1065</v>
      </c>
      <c r="C719" s="4" t="s">
        <v>966</v>
      </c>
      <c r="D719" s="2">
        <v>746</v>
      </c>
      <c r="E719" s="2"/>
      <c r="F719" s="21">
        <v>1</v>
      </c>
      <c r="G719" s="20">
        <v>28</v>
      </c>
      <c r="H719" s="32"/>
      <c r="I719" s="32"/>
      <c r="J719" s="32"/>
      <c r="K719" s="32"/>
      <c r="L719" s="32">
        <v>49.13</v>
      </c>
      <c r="M719" s="32">
        <v>28</v>
      </c>
      <c r="N719" s="32"/>
      <c r="O719" s="32"/>
      <c r="P719" s="32"/>
      <c r="Q719" s="32"/>
      <c r="R719" s="32"/>
      <c r="S719" s="32"/>
      <c r="T719" s="32"/>
    </row>
    <row r="720" spans="1:20">
      <c r="A720" s="2">
        <v>718</v>
      </c>
      <c r="B720" s="27" t="s">
        <v>1066</v>
      </c>
      <c r="C720" s="4" t="s">
        <v>56</v>
      </c>
      <c r="D720" s="2">
        <v>18</v>
      </c>
      <c r="E720" s="2"/>
      <c r="F720" s="21">
        <v>2</v>
      </c>
      <c r="G720" s="20">
        <v>72</v>
      </c>
      <c r="H720" s="29"/>
      <c r="I720" s="30"/>
      <c r="J720" s="29"/>
      <c r="K720" s="30"/>
      <c r="L720" s="29">
        <v>51.27</v>
      </c>
      <c r="M720" s="30">
        <v>24</v>
      </c>
      <c r="N720" s="29">
        <v>47.23</v>
      </c>
      <c r="O720" s="30">
        <v>48</v>
      </c>
      <c r="P720" s="29"/>
      <c r="Q720" s="30"/>
      <c r="R720" s="29"/>
      <c r="S720" s="30"/>
      <c r="T720" s="29"/>
    </row>
    <row r="721" spans="1:20">
      <c r="A721" s="2">
        <v>719</v>
      </c>
      <c r="B721" s="27" t="s">
        <v>1073</v>
      </c>
      <c r="C721" s="4" t="s">
        <v>965</v>
      </c>
      <c r="D721" s="2">
        <v>756</v>
      </c>
      <c r="E721" s="2"/>
      <c r="F721" s="21">
        <v>1</v>
      </c>
      <c r="G721" s="20">
        <v>22</v>
      </c>
      <c r="H721" s="32"/>
      <c r="I721" s="32"/>
      <c r="J721" s="32"/>
      <c r="K721" s="32"/>
      <c r="L721" s="32">
        <v>51.56</v>
      </c>
      <c r="M721" s="32">
        <v>22</v>
      </c>
      <c r="N721" s="32"/>
      <c r="O721" s="32"/>
      <c r="P721" s="32"/>
      <c r="Q721" s="32"/>
      <c r="R721" s="32"/>
      <c r="S721" s="32"/>
      <c r="T721" s="32"/>
    </row>
    <row r="722" spans="1:20">
      <c r="A722" s="2">
        <v>720</v>
      </c>
      <c r="B722" s="27" t="s">
        <v>1071</v>
      </c>
      <c r="C722" s="4" t="s">
        <v>964</v>
      </c>
      <c r="D722" s="2">
        <v>758</v>
      </c>
      <c r="E722" s="2"/>
      <c r="F722" s="21">
        <v>1</v>
      </c>
      <c r="G722" s="20">
        <v>19</v>
      </c>
      <c r="H722" s="32"/>
      <c r="I722" s="32"/>
      <c r="J722" s="32"/>
      <c r="K722" s="32"/>
      <c r="L722" s="32">
        <v>52.44</v>
      </c>
      <c r="M722" s="32">
        <v>19</v>
      </c>
      <c r="N722" s="32"/>
      <c r="O722" s="32"/>
      <c r="P722" s="32"/>
      <c r="Q722" s="32"/>
      <c r="R722" s="32"/>
      <c r="S722" s="32"/>
      <c r="T722" s="32"/>
    </row>
    <row r="723" spans="1:20">
      <c r="A723" s="2">
        <v>721</v>
      </c>
      <c r="B723" s="27" t="s">
        <v>1064</v>
      </c>
      <c r="C723" s="4" t="s">
        <v>963</v>
      </c>
      <c r="D723" s="2">
        <v>682</v>
      </c>
      <c r="E723" s="2"/>
      <c r="F723" s="21">
        <v>1</v>
      </c>
      <c r="G723" s="20">
        <v>19</v>
      </c>
      <c r="H723" s="32"/>
      <c r="I723" s="32"/>
      <c r="J723" s="32"/>
      <c r="K723" s="32"/>
      <c r="L723" s="32">
        <v>52.44</v>
      </c>
      <c r="M723" s="32">
        <v>19</v>
      </c>
      <c r="N723" s="32"/>
      <c r="O723" s="32"/>
      <c r="P723" s="32"/>
      <c r="Q723" s="32"/>
      <c r="R723" s="32"/>
      <c r="S723" s="32"/>
      <c r="T723" s="32"/>
    </row>
    <row r="724" spans="1:20">
      <c r="A724" s="2">
        <v>722</v>
      </c>
      <c r="B724" s="27" t="s">
        <v>21</v>
      </c>
      <c r="C724" s="4" t="s">
        <v>409</v>
      </c>
      <c r="D724" s="2">
        <v>824</v>
      </c>
      <c r="E724" s="2"/>
      <c r="F724" s="21">
        <v>2</v>
      </c>
      <c r="G724" s="20">
        <v>757</v>
      </c>
      <c r="H724" s="32"/>
      <c r="I724" s="32"/>
      <c r="J724" s="32"/>
      <c r="K724" s="32"/>
      <c r="L724" s="32"/>
      <c r="M724" s="32"/>
      <c r="N724" s="32">
        <v>21.25</v>
      </c>
      <c r="O724" s="32">
        <v>400</v>
      </c>
      <c r="P724" s="32">
        <v>23</v>
      </c>
      <c r="Q724" s="32">
        <v>357</v>
      </c>
      <c r="R724" s="32"/>
      <c r="S724" s="32"/>
      <c r="T724" s="32"/>
    </row>
    <row r="725" spans="1:20">
      <c r="A725" s="2">
        <v>723</v>
      </c>
      <c r="B725" s="27" t="s">
        <v>1065</v>
      </c>
      <c r="C725" s="4" t="s">
        <v>403</v>
      </c>
      <c r="D725" s="2">
        <v>853</v>
      </c>
      <c r="E725" s="2"/>
      <c r="F725" s="21">
        <v>1</v>
      </c>
      <c r="G725" s="20">
        <v>394</v>
      </c>
      <c r="H725" s="32"/>
      <c r="I725" s="32"/>
      <c r="J725" s="32"/>
      <c r="K725" s="32"/>
      <c r="L725" s="32"/>
      <c r="M725" s="32"/>
      <c r="N725" s="32">
        <v>23.45</v>
      </c>
      <c r="O725" s="32">
        <v>394</v>
      </c>
      <c r="P725" s="32"/>
      <c r="Q725" s="32"/>
      <c r="R725" s="32"/>
      <c r="S725" s="32"/>
      <c r="T725" s="32"/>
    </row>
    <row r="726" spans="1:20">
      <c r="A726" s="2">
        <v>724</v>
      </c>
      <c r="B726" s="27" t="s">
        <v>1064</v>
      </c>
      <c r="C726" s="4" t="s">
        <v>402</v>
      </c>
      <c r="D726" s="2">
        <v>852</v>
      </c>
      <c r="E726" s="2"/>
      <c r="F726" s="21">
        <v>1</v>
      </c>
      <c r="G726" s="20">
        <v>393</v>
      </c>
      <c r="H726" s="32"/>
      <c r="I726" s="32"/>
      <c r="J726" s="32"/>
      <c r="K726" s="32"/>
      <c r="L726" s="32"/>
      <c r="M726" s="32"/>
      <c r="N726" s="32">
        <v>24.03</v>
      </c>
      <c r="O726" s="32">
        <v>393</v>
      </c>
      <c r="P726" s="32"/>
      <c r="Q726" s="32"/>
      <c r="R726" s="32"/>
      <c r="S726" s="32"/>
      <c r="T726" s="32"/>
    </row>
    <row r="727" spans="1:20">
      <c r="A727" s="2">
        <v>725</v>
      </c>
      <c r="B727" s="27" t="s">
        <v>1064</v>
      </c>
      <c r="C727" s="4" t="s">
        <v>399</v>
      </c>
      <c r="D727" s="2">
        <v>947</v>
      </c>
      <c r="E727" s="2"/>
      <c r="F727" s="21">
        <v>1</v>
      </c>
      <c r="G727" s="20">
        <v>390</v>
      </c>
      <c r="H727" s="32"/>
      <c r="I727" s="32"/>
      <c r="J727" s="32"/>
      <c r="K727" s="32"/>
      <c r="L727" s="32"/>
      <c r="M727" s="32"/>
      <c r="N727" s="32">
        <v>24.19</v>
      </c>
      <c r="O727" s="32">
        <v>390</v>
      </c>
      <c r="P727" s="32"/>
      <c r="Q727" s="32"/>
      <c r="R727" s="32"/>
      <c r="S727" s="32"/>
      <c r="T727" s="32"/>
    </row>
    <row r="728" spans="1:20">
      <c r="A728" s="2">
        <v>726</v>
      </c>
      <c r="B728" s="27" t="s">
        <v>1065</v>
      </c>
      <c r="C728" s="4" t="s">
        <v>398</v>
      </c>
      <c r="D728" s="2">
        <v>823</v>
      </c>
      <c r="E728" s="2"/>
      <c r="F728" s="21">
        <v>1</v>
      </c>
      <c r="G728" s="20">
        <v>389</v>
      </c>
      <c r="H728" s="32"/>
      <c r="I728" s="32"/>
      <c r="J728" s="32"/>
      <c r="K728" s="32"/>
      <c r="L728" s="32"/>
      <c r="M728" s="32"/>
      <c r="N728" s="32">
        <v>24.26</v>
      </c>
      <c r="O728" s="32">
        <v>389</v>
      </c>
      <c r="P728" s="32"/>
      <c r="Q728" s="32"/>
      <c r="R728" s="32"/>
      <c r="S728" s="32"/>
      <c r="T728" s="32"/>
    </row>
    <row r="729" spans="1:20">
      <c r="A729" s="2">
        <v>727</v>
      </c>
      <c r="B729" s="27" t="s">
        <v>1065</v>
      </c>
      <c r="C729" s="4" t="s">
        <v>392</v>
      </c>
      <c r="D729" s="2">
        <v>847</v>
      </c>
      <c r="E729" s="2"/>
      <c r="F729" s="21">
        <v>1</v>
      </c>
      <c r="G729" s="20">
        <v>383</v>
      </c>
      <c r="H729" s="32"/>
      <c r="I729" s="32"/>
      <c r="J729" s="32"/>
      <c r="K729" s="32"/>
      <c r="L729" s="32"/>
      <c r="M729" s="32"/>
      <c r="N729" s="32">
        <v>25.35</v>
      </c>
      <c r="O729" s="32">
        <v>383</v>
      </c>
      <c r="P729" s="32"/>
      <c r="Q729" s="32"/>
      <c r="R729" s="32"/>
      <c r="S729" s="32"/>
      <c r="T729" s="32"/>
    </row>
    <row r="730" spans="1:20">
      <c r="A730" s="2">
        <v>728</v>
      </c>
      <c r="B730" s="27" t="s">
        <v>1064</v>
      </c>
      <c r="C730" s="4" t="s">
        <v>391</v>
      </c>
      <c r="D730" s="2">
        <v>905</v>
      </c>
      <c r="E730" s="2"/>
      <c r="F730" s="21">
        <v>1</v>
      </c>
      <c r="G730" s="20">
        <v>382</v>
      </c>
      <c r="H730" s="32"/>
      <c r="I730" s="32"/>
      <c r="J730" s="32"/>
      <c r="K730" s="32"/>
      <c r="L730" s="32"/>
      <c r="M730" s="32"/>
      <c r="N730" s="32">
        <v>25.39</v>
      </c>
      <c r="O730" s="32">
        <v>382</v>
      </c>
      <c r="P730" s="32"/>
      <c r="Q730" s="32"/>
      <c r="R730" s="32"/>
      <c r="S730" s="32"/>
      <c r="T730" s="32"/>
    </row>
    <row r="731" spans="1:20">
      <c r="A731" s="2">
        <v>729</v>
      </c>
      <c r="B731" s="27" t="s">
        <v>1065</v>
      </c>
      <c r="C731" s="4" t="s">
        <v>389</v>
      </c>
      <c r="D731" s="2">
        <v>822</v>
      </c>
      <c r="E731" s="2"/>
      <c r="F731" s="21">
        <v>2</v>
      </c>
      <c r="G731" s="20">
        <v>704</v>
      </c>
      <c r="H731" s="32"/>
      <c r="I731" s="32"/>
      <c r="J731" s="32"/>
      <c r="K731" s="32"/>
      <c r="L731" s="32"/>
      <c r="M731" s="32"/>
      <c r="N731" s="32">
        <v>26.22</v>
      </c>
      <c r="O731" s="32">
        <v>380</v>
      </c>
      <c r="P731" s="32"/>
      <c r="Q731" s="32"/>
      <c r="R731" s="32">
        <v>31.34</v>
      </c>
      <c r="S731" s="32">
        <v>324</v>
      </c>
      <c r="T731" s="32"/>
    </row>
    <row r="732" spans="1:20">
      <c r="A732" s="2">
        <v>730</v>
      </c>
      <c r="B732" s="27" t="s">
        <v>1064</v>
      </c>
      <c r="C732" s="4" t="s">
        <v>386</v>
      </c>
      <c r="D732" s="2">
        <v>897</v>
      </c>
      <c r="E732" s="2"/>
      <c r="F732" s="21">
        <v>1</v>
      </c>
      <c r="G732" s="20">
        <v>377</v>
      </c>
      <c r="H732" s="32"/>
      <c r="I732" s="32"/>
      <c r="J732" s="32"/>
      <c r="K732" s="32"/>
      <c r="L732" s="32"/>
      <c r="M732" s="32"/>
      <c r="N732" s="32">
        <v>26.41</v>
      </c>
      <c r="O732" s="32">
        <v>377</v>
      </c>
      <c r="P732" s="32"/>
      <c r="Q732" s="32"/>
      <c r="R732" s="32"/>
      <c r="S732" s="32"/>
      <c r="T732" s="32"/>
    </row>
    <row r="733" spans="1:20">
      <c r="A733" s="2">
        <v>731</v>
      </c>
      <c r="B733" s="27" t="s">
        <v>66</v>
      </c>
      <c r="C733" s="4" t="s">
        <v>383</v>
      </c>
      <c r="D733" s="2">
        <v>927</v>
      </c>
      <c r="E733" s="2"/>
      <c r="F733" s="21">
        <v>2</v>
      </c>
      <c r="G733" s="20">
        <v>717</v>
      </c>
      <c r="H733" s="29"/>
      <c r="I733" s="30"/>
      <c r="J733" s="29"/>
      <c r="K733" s="30"/>
      <c r="L733" s="29"/>
      <c r="M733" s="30"/>
      <c r="N733" s="29">
        <v>26.44</v>
      </c>
      <c r="O733" s="30">
        <v>374</v>
      </c>
      <c r="P733" s="29">
        <v>28.17</v>
      </c>
      <c r="Q733" s="30">
        <v>343</v>
      </c>
      <c r="R733" s="29"/>
      <c r="S733" s="30"/>
      <c r="T733" s="29"/>
    </row>
    <row r="734" spans="1:20">
      <c r="A734" s="2">
        <v>732</v>
      </c>
      <c r="B734" s="27" t="s">
        <v>1066</v>
      </c>
      <c r="C734" s="4" t="s">
        <v>382</v>
      </c>
      <c r="D734" s="2">
        <v>937</v>
      </c>
      <c r="E734" s="2"/>
      <c r="F734" s="21">
        <v>1</v>
      </c>
      <c r="G734" s="20">
        <v>373</v>
      </c>
      <c r="H734" s="32"/>
      <c r="I734" s="32"/>
      <c r="J734" s="32"/>
      <c r="K734" s="32"/>
      <c r="L734" s="32"/>
      <c r="M734" s="32"/>
      <c r="N734" s="32">
        <v>26.45</v>
      </c>
      <c r="O734" s="32">
        <v>373</v>
      </c>
      <c r="P734" s="32"/>
      <c r="Q734" s="32"/>
      <c r="R734" s="32"/>
      <c r="S734" s="32"/>
      <c r="T734" s="32"/>
    </row>
    <row r="735" spans="1:20">
      <c r="A735" s="2">
        <v>733</v>
      </c>
      <c r="B735" s="27" t="s">
        <v>1066</v>
      </c>
      <c r="C735" s="4" t="s">
        <v>381</v>
      </c>
      <c r="D735" s="2">
        <v>879</v>
      </c>
      <c r="E735" s="2"/>
      <c r="F735" s="21">
        <v>1</v>
      </c>
      <c r="G735" s="20">
        <v>372</v>
      </c>
      <c r="H735" s="32"/>
      <c r="I735" s="32"/>
      <c r="J735" s="32"/>
      <c r="K735" s="32"/>
      <c r="L735" s="32"/>
      <c r="M735" s="32"/>
      <c r="N735" s="32">
        <v>26.47</v>
      </c>
      <c r="O735" s="32">
        <v>372</v>
      </c>
      <c r="P735" s="32"/>
      <c r="Q735" s="32"/>
      <c r="R735" s="32"/>
      <c r="S735" s="32"/>
      <c r="T735" s="32"/>
    </row>
    <row r="736" spans="1:20">
      <c r="A736" s="2">
        <v>734</v>
      </c>
      <c r="B736" s="27" t="s">
        <v>1065</v>
      </c>
      <c r="C736" s="4" t="s">
        <v>379</v>
      </c>
      <c r="D736" s="2">
        <v>186</v>
      </c>
      <c r="E736" s="2"/>
      <c r="F736" s="21">
        <v>1</v>
      </c>
      <c r="G736" s="20">
        <v>370</v>
      </c>
      <c r="H736" s="29"/>
      <c r="I736" s="30"/>
      <c r="J736" s="29"/>
      <c r="K736" s="30"/>
      <c r="L736" s="29"/>
      <c r="M736" s="30"/>
      <c r="N736" s="29">
        <v>26.59</v>
      </c>
      <c r="O736" s="30">
        <v>370</v>
      </c>
      <c r="P736" s="29"/>
      <c r="Q736" s="30"/>
      <c r="R736" s="29"/>
      <c r="S736" s="30"/>
      <c r="T736" s="29"/>
    </row>
    <row r="737" spans="1:20">
      <c r="A737" s="2">
        <v>735</v>
      </c>
      <c r="B737" s="27" t="s">
        <v>1064</v>
      </c>
      <c r="C737" s="4" t="s">
        <v>370</v>
      </c>
      <c r="D737" s="2">
        <v>928</v>
      </c>
      <c r="E737" s="2"/>
      <c r="F737" s="21">
        <v>1</v>
      </c>
      <c r="G737" s="20">
        <v>361</v>
      </c>
      <c r="H737" s="32"/>
      <c r="I737" s="32"/>
      <c r="J737" s="32"/>
      <c r="K737" s="32"/>
      <c r="L737" s="32"/>
      <c r="M737" s="32"/>
      <c r="N737" s="32">
        <v>27.44</v>
      </c>
      <c r="O737" s="32">
        <v>361</v>
      </c>
      <c r="P737" s="32"/>
      <c r="Q737" s="32"/>
      <c r="R737" s="32"/>
      <c r="S737" s="32"/>
      <c r="T737" s="32"/>
    </row>
    <row r="738" spans="1:20">
      <c r="A738" s="2">
        <v>736</v>
      </c>
      <c r="B738" s="27" t="s">
        <v>1065</v>
      </c>
      <c r="C738" s="4" t="s">
        <v>369</v>
      </c>
      <c r="D738" s="2">
        <v>907</v>
      </c>
      <c r="E738" s="2"/>
      <c r="F738" s="21">
        <v>2</v>
      </c>
      <c r="G738" s="20">
        <v>654</v>
      </c>
      <c r="H738" s="32"/>
      <c r="I738" s="32"/>
      <c r="J738" s="32"/>
      <c r="K738" s="32"/>
      <c r="L738" s="32"/>
      <c r="M738" s="32"/>
      <c r="N738" s="32">
        <v>27.47</v>
      </c>
      <c r="O738" s="32">
        <v>360</v>
      </c>
      <c r="P738" s="32"/>
      <c r="Q738" s="32"/>
      <c r="R738" s="32">
        <v>34.450000000000003</v>
      </c>
      <c r="S738" s="32">
        <v>294</v>
      </c>
      <c r="T738" s="32"/>
    </row>
    <row r="739" spans="1:20">
      <c r="A739" s="2">
        <v>737</v>
      </c>
      <c r="B739" s="27" t="s">
        <v>1064</v>
      </c>
      <c r="C739" s="4" t="s">
        <v>364</v>
      </c>
      <c r="D739" s="2">
        <v>808</v>
      </c>
      <c r="E739" s="2"/>
      <c r="F739" s="21">
        <v>1</v>
      </c>
      <c r="G739" s="20">
        <v>355</v>
      </c>
      <c r="H739" s="32"/>
      <c r="I739" s="32"/>
      <c r="J739" s="32"/>
      <c r="K739" s="32"/>
      <c r="L739" s="32"/>
      <c r="M739" s="32"/>
      <c r="N739" s="32">
        <v>28.04</v>
      </c>
      <c r="O739" s="32">
        <v>355</v>
      </c>
      <c r="P739" s="32"/>
      <c r="Q739" s="32"/>
      <c r="R739" s="32"/>
      <c r="S739" s="32"/>
      <c r="T739" s="32"/>
    </row>
    <row r="740" spans="1:20">
      <c r="A740" s="2">
        <v>738</v>
      </c>
      <c r="B740" s="27" t="s">
        <v>1064</v>
      </c>
      <c r="C740" s="4" t="s">
        <v>360</v>
      </c>
      <c r="D740" s="2">
        <v>856</v>
      </c>
      <c r="E740" s="2"/>
      <c r="F740" s="21">
        <v>1</v>
      </c>
      <c r="G740" s="20">
        <v>351</v>
      </c>
      <c r="H740" s="32"/>
      <c r="I740" s="32"/>
      <c r="J740" s="32"/>
      <c r="K740" s="32"/>
      <c r="L740" s="32"/>
      <c r="M740" s="32"/>
      <c r="N740" s="32">
        <v>28.16</v>
      </c>
      <c r="O740" s="32">
        <v>351</v>
      </c>
      <c r="P740" s="32"/>
      <c r="Q740" s="32"/>
      <c r="R740" s="32"/>
      <c r="S740" s="32"/>
      <c r="T740" s="32"/>
    </row>
    <row r="741" spans="1:20">
      <c r="A741" s="2">
        <v>739</v>
      </c>
      <c r="B741" s="27" t="s">
        <v>1070</v>
      </c>
      <c r="C741" s="4" t="s">
        <v>355</v>
      </c>
      <c r="D741" s="2">
        <v>878</v>
      </c>
      <c r="E741" s="2"/>
      <c r="F741" s="21">
        <v>3</v>
      </c>
      <c r="G741" s="20">
        <v>965</v>
      </c>
      <c r="H741" s="32"/>
      <c r="I741" s="32"/>
      <c r="J741" s="32"/>
      <c r="K741" s="32"/>
      <c r="L741" s="32"/>
      <c r="M741" s="32"/>
      <c r="N741" s="32">
        <v>28.54</v>
      </c>
      <c r="O741" s="32">
        <v>346</v>
      </c>
      <c r="P741" s="32">
        <v>32.01</v>
      </c>
      <c r="Q741" s="32">
        <v>309</v>
      </c>
      <c r="R741" s="32">
        <v>33.14</v>
      </c>
      <c r="S741" s="32">
        <v>310</v>
      </c>
      <c r="T741" s="32"/>
    </row>
    <row r="742" spans="1:20">
      <c r="A742" s="2">
        <v>740</v>
      </c>
      <c r="B742" s="27" t="s">
        <v>1065</v>
      </c>
      <c r="C742" s="4" t="s">
        <v>344</v>
      </c>
      <c r="D742" s="2">
        <v>900</v>
      </c>
      <c r="E742" s="2"/>
      <c r="F742" s="21">
        <v>1</v>
      </c>
      <c r="G742" s="20">
        <v>335</v>
      </c>
      <c r="H742" s="32"/>
      <c r="I742" s="32"/>
      <c r="J742" s="32"/>
      <c r="K742" s="32"/>
      <c r="L742" s="32"/>
      <c r="M742" s="32"/>
      <c r="N742" s="32">
        <v>29.23</v>
      </c>
      <c r="O742" s="32">
        <v>335</v>
      </c>
      <c r="P742" s="32"/>
      <c r="Q742" s="32"/>
      <c r="R742" s="32"/>
      <c r="S742" s="32"/>
      <c r="T742" s="32"/>
    </row>
    <row r="743" spans="1:20">
      <c r="A743" s="2">
        <v>741</v>
      </c>
      <c r="B743" s="27" t="s">
        <v>1064</v>
      </c>
      <c r="C743" s="4" t="s">
        <v>343</v>
      </c>
      <c r="D743" s="2">
        <v>898</v>
      </c>
      <c r="E743" s="2"/>
      <c r="F743" s="21">
        <v>1</v>
      </c>
      <c r="G743" s="20">
        <v>334</v>
      </c>
      <c r="H743" s="29"/>
      <c r="I743" s="30"/>
      <c r="J743" s="29"/>
      <c r="K743" s="30"/>
      <c r="L743" s="29"/>
      <c r="M743" s="30"/>
      <c r="N743" s="29">
        <v>29.24</v>
      </c>
      <c r="O743" s="30">
        <v>334</v>
      </c>
      <c r="P743" s="29"/>
      <c r="Q743" s="30"/>
      <c r="R743" s="29"/>
      <c r="S743" s="30"/>
      <c r="T743" s="29"/>
    </row>
    <row r="744" spans="1:20">
      <c r="A744" s="2">
        <v>742</v>
      </c>
      <c r="B744" s="27" t="s">
        <v>1065</v>
      </c>
      <c r="C744" s="4" t="s">
        <v>342</v>
      </c>
      <c r="D744" s="2">
        <v>839</v>
      </c>
      <c r="E744" s="2"/>
      <c r="F744" s="21">
        <v>1</v>
      </c>
      <c r="G744" s="20">
        <v>333</v>
      </c>
      <c r="H744" s="29"/>
      <c r="I744" s="30"/>
      <c r="J744" s="29"/>
      <c r="K744" s="30"/>
      <c r="L744" s="29"/>
      <c r="M744" s="30"/>
      <c r="N744" s="29">
        <v>29.25</v>
      </c>
      <c r="O744" s="30">
        <v>333</v>
      </c>
      <c r="P744" s="29"/>
      <c r="Q744" s="30"/>
      <c r="R744" s="29"/>
      <c r="S744" s="30"/>
      <c r="T744" s="29"/>
    </row>
    <row r="745" spans="1:20">
      <c r="A745" s="2">
        <v>743</v>
      </c>
      <c r="B745" s="27" t="s">
        <v>1064</v>
      </c>
      <c r="C745" s="4" t="s">
        <v>341</v>
      </c>
      <c r="D745" s="2">
        <v>914</v>
      </c>
      <c r="E745" s="2"/>
      <c r="F745" s="21">
        <v>1</v>
      </c>
      <c r="G745" s="20">
        <v>332</v>
      </c>
      <c r="H745" s="29"/>
      <c r="I745" s="30"/>
      <c r="J745" s="29"/>
      <c r="K745" s="30"/>
      <c r="L745" s="29"/>
      <c r="M745" s="30"/>
      <c r="N745" s="29">
        <v>29.33</v>
      </c>
      <c r="O745" s="30">
        <v>332</v>
      </c>
      <c r="P745" s="29"/>
      <c r="Q745" s="30"/>
      <c r="R745" s="29"/>
      <c r="S745" s="30"/>
      <c r="T745" s="29"/>
    </row>
    <row r="746" spans="1:20">
      <c r="A746" s="2">
        <v>744</v>
      </c>
      <c r="B746" s="27" t="s">
        <v>1065</v>
      </c>
      <c r="C746" s="4" t="s">
        <v>335</v>
      </c>
      <c r="D746" s="2">
        <v>916</v>
      </c>
      <c r="E746" s="2"/>
      <c r="F746" s="21">
        <v>1</v>
      </c>
      <c r="G746" s="20">
        <v>326</v>
      </c>
      <c r="H746" s="32"/>
      <c r="I746" s="32"/>
      <c r="J746" s="32"/>
      <c r="K746" s="32"/>
      <c r="L746" s="32"/>
      <c r="M746" s="32"/>
      <c r="N746" s="32">
        <v>29.56</v>
      </c>
      <c r="O746" s="32">
        <v>326</v>
      </c>
      <c r="P746" s="32"/>
      <c r="Q746" s="32"/>
      <c r="R746" s="32"/>
      <c r="S746" s="32"/>
      <c r="T746" s="32"/>
    </row>
    <row r="747" spans="1:20">
      <c r="A747" s="2">
        <v>745</v>
      </c>
      <c r="B747" s="27" t="s">
        <v>1064</v>
      </c>
      <c r="C747" s="4" t="s">
        <v>320</v>
      </c>
      <c r="D747" s="2">
        <v>946</v>
      </c>
      <c r="E747" s="2"/>
      <c r="F747" s="21">
        <v>1</v>
      </c>
      <c r="G747" s="20">
        <v>311</v>
      </c>
      <c r="H747" s="32"/>
      <c r="I747" s="32"/>
      <c r="J747" s="32"/>
      <c r="K747" s="32"/>
      <c r="L747" s="32"/>
      <c r="M747" s="32"/>
      <c r="N747" s="32">
        <v>30.49</v>
      </c>
      <c r="O747" s="32">
        <v>311</v>
      </c>
      <c r="P747" s="32"/>
      <c r="Q747" s="32"/>
      <c r="R747" s="32"/>
      <c r="S747" s="32"/>
      <c r="T747" s="32"/>
    </row>
    <row r="748" spans="1:20">
      <c r="A748" s="2">
        <v>746</v>
      </c>
      <c r="B748" s="27" t="s">
        <v>1065</v>
      </c>
      <c r="C748" s="4" t="s">
        <v>312</v>
      </c>
      <c r="D748" s="2">
        <v>894</v>
      </c>
      <c r="E748" s="2"/>
      <c r="F748" s="21">
        <v>1</v>
      </c>
      <c r="G748" s="20">
        <v>303</v>
      </c>
      <c r="H748" s="29"/>
      <c r="I748" s="30"/>
      <c r="J748" s="29"/>
      <c r="K748" s="30"/>
      <c r="L748" s="29"/>
      <c r="M748" s="30"/>
      <c r="N748" s="29">
        <v>31.14</v>
      </c>
      <c r="O748" s="30">
        <v>303</v>
      </c>
      <c r="P748" s="29"/>
      <c r="Q748" s="30"/>
      <c r="R748" s="29"/>
      <c r="S748" s="30"/>
      <c r="T748" s="29"/>
    </row>
    <row r="749" spans="1:20">
      <c r="A749" s="2">
        <v>747</v>
      </c>
      <c r="B749" s="27" t="s">
        <v>1065</v>
      </c>
      <c r="C749" s="4" t="s">
        <v>311</v>
      </c>
      <c r="D749" s="2">
        <v>895</v>
      </c>
      <c r="E749" s="2"/>
      <c r="F749" s="21">
        <v>1</v>
      </c>
      <c r="G749" s="20">
        <v>302</v>
      </c>
      <c r="H749" s="32"/>
      <c r="I749" s="32"/>
      <c r="J749" s="32"/>
      <c r="K749" s="32"/>
      <c r="L749" s="32"/>
      <c r="M749" s="32"/>
      <c r="N749" s="32">
        <v>31.16</v>
      </c>
      <c r="O749" s="32">
        <v>302</v>
      </c>
      <c r="P749" s="32"/>
      <c r="Q749" s="32"/>
      <c r="R749" s="32"/>
      <c r="S749" s="32"/>
      <c r="T749" s="32"/>
    </row>
    <row r="750" spans="1:20">
      <c r="A750" s="2">
        <v>748</v>
      </c>
      <c r="B750" s="27" t="s">
        <v>1066</v>
      </c>
      <c r="C750" s="4" t="s">
        <v>310</v>
      </c>
      <c r="D750" s="2">
        <v>873</v>
      </c>
      <c r="E750" s="2"/>
      <c r="F750" s="21">
        <v>1</v>
      </c>
      <c r="G750" s="20">
        <v>301</v>
      </c>
      <c r="H750" s="32"/>
      <c r="I750" s="32"/>
      <c r="J750" s="32"/>
      <c r="K750" s="32"/>
      <c r="L750" s="32"/>
      <c r="M750" s="32"/>
      <c r="N750" s="32">
        <v>31.2</v>
      </c>
      <c r="O750" s="32">
        <v>301</v>
      </c>
      <c r="P750" s="32"/>
      <c r="Q750" s="32"/>
      <c r="R750" s="32"/>
      <c r="S750" s="32"/>
      <c r="T750" s="32"/>
    </row>
    <row r="751" spans="1:20">
      <c r="A751" s="2">
        <v>749</v>
      </c>
      <c r="B751" s="27" t="s">
        <v>1064</v>
      </c>
      <c r="C751" s="4" t="s">
        <v>309</v>
      </c>
      <c r="D751" s="2">
        <v>874</v>
      </c>
      <c r="E751" s="2"/>
      <c r="F751" s="21">
        <v>1</v>
      </c>
      <c r="G751" s="20">
        <v>300</v>
      </c>
      <c r="H751" s="32"/>
      <c r="I751" s="32"/>
      <c r="J751" s="32"/>
      <c r="K751" s="32"/>
      <c r="L751" s="32"/>
      <c r="M751" s="32"/>
      <c r="N751" s="32">
        <v>31.21</v>
      </c>
      <c r="O751" s="32">
        <v>300</v>
      </c>
      <c r="P751" s="32"/>
      <c r="Q751" s="32"/>
      <c r="R751" s="32"/>
      <c r="S751" s="32"/>
      <c r="T751" s="32"/>
    </row>
    <row r="752" spans="1:20">
      <c r="A752" s="2">
        <v>750</v>
      </c>
      <c r="B752" s="27" t="s">
        <v>1064</v>
      </c>
      <c r="C752" s="4" t="s">
        <v>306</v>
      </c>
      <c r="D752" s="2">
        <v>902</v>
      </c>
      <c r="E752" s="2"/>
      <c r="F752" s="21">
        <v>3</v>
      </c>
      <c r="G752" s="20">
        <v>853</v>
      </c>
      <c r="H752" s="29"/>
      <c r="I752" s="30"/>
      <c r="J752" s="29"/>
      <c r="K752" s="30"/>
      <c r="L752" s="29"/>
      <c r="M752" s="30"/>
      <c r="N752" s="29">
        <v>31.3</v>
      </c>
      <c r="O752" s="30">
        <v>297</v>
      </c>
      <c r="P752" s="29">
        <v>34.479999999999997</v>
      </c>
      <c r="Q752" s="30">
        <v>280</v>
      </c>
      <c r="R752" s="29">
        <v>36.11</v>
      </c>
      <c r="S752" s="30">
        <v>276</v>
      </c>
      <c r="T752" s="29"/>
    </row>
    <row r="753" spans="1:20">
      <c r="A753" s="2">
        <v>751</v>
      </c>
      <c r="B753" s="27" t="s">
        <v>0</v>
      </c>
      <c r="C753" s="4" t="s">
        <v>298</v>
      </c>
      <c r="D753" s="2">
        <v>912</v>
      </c>
      <c r="E753" s="2"/>
      <c r="F753" s="21">
        <v>2</v>
      </c>
      <c r="G753" s="20">
        <v>561</v>
      </c>
      <c r="H753" s="32"/>
      <c r="I753" s="32"/>
      <c r="J753" s="32"/>
      <c r="K753" s="32"/>
      <c r="L753" s="32"/>
      <c r="M753" s="32"/>
      <c r="N753" s="32">
        <v>31.43</v>
      </c>
      <c r="O753" s="32">
        <v>289</v>
      </c>
      <c r="P753" s="32">
        <v>35.06</v>
      </c>
      <c r="Q753" s="32">
        <v>272</v>
      </c>
      <c r="R753" s="32"/>
      <c r="S753" s="32"/>
      <c r="T753" s="32"/>
    </row>
    <row r="754" spans="1:20">
      <c r="A754" s="2">
        <v>752</v>
      </c>
      <c r="B754" s="27" t="s">
        <v>1069</v>
      </c>
      <c r="C754" s="4" t="s">
        <v>296</v>
      </c>
      <c r="D754" s="2">
        <v>813</v>
      </c>
      <c r="E754" s="2"/>
      <c r="F754" s="21">
        <v>1</v>
      </c>
      <c r="G754" s="20">
        <v>287</v>
      </c>
      <c r="H754" s="32"/>
      <c r="I754" s="32"/>
      <c r="J754" s="32"/>
      <c r="K754" s="32"/>
      <c r="L754" s="32"/>
      <c r="M754" s="32"/>
      <c r="N754" s="32">
        <v>31.46</v>
      </c>
      <c r="O754" s="32">
        <v>287</v>
      </c>
      <c r="P754" s="32"/>
      <c r="Q754" s="32"/>
      <c r="R754" s="32"/>
      <c r="S754" s="32"/>
      <c r="T754" s="32"/>
    </row>
    <row r="755" spans="1:20">
      <c r="A755" s="2">
        <v>753</v>
      </c>
      <c r="B755" s="27" t="s">
        <v>1065</v>
      </c>
      <c r="C755" s="4" t="s">
        <v>294</v>
      </c>
      <c r="D755" s="2">
        <v>882</v>
      </c>
      <c r="E755" s="2"/>
      <c r="F755" s="21">
        <v>1</v>
      </c>
      <c r="G755" s="20">
        <v>285</v>
      </c>
      <c r="H755" s="32"/>
      <c r="I755" s="32"/>
      <c r="J755" s="32"/>
      <c r="K755" s="32"/>
      <c r="L755" s="32"/>
      <c r="M755" s="32"/>
      <c r="N755" s="32">
        <v>32.01</v>
      </c>
      <c r="O755" s="32">
        <v>285</v>
      </c>
      <c r="P755" s="32"/>
      <c r="Q755" s="32"/>
      <c r="R755" s="32"/>
      <c r="S755" s="32"/>
      <c r="T755" s="32"/>
    </row>
    <row r="756" spans="1:20">
      <c r="A756" s="2">
        <v>754</v>
      </c>
      <c r="B756" s="27" t="s">
        <v>1073</v>
      </c>
      <c r="C756" s="4" t="s">
        <v>293</v>
      </c>
      <c r="D756" s="2">
        <v>935</v>
      </c>
      <c r="E756" s="2"/>
      <c r="F756" s="21">
        <v>3</v>
      </c>
      <c r="G756" s="20">
        <v>818</v>
      </c>
      <c r="H756" s="29"/>
      <c r="I756" s="30"/>
      <c r="J756" s="29"/>
      <c r="K756" s="30"/>
      <c r="L756" s="29"/>
      <c r="M756" s="30"/>
      <c r="N756" s="29">
        <v>32.020000000000003</v>
      </c>
      <c r="O756" s="30">
        <v>284</v>
      </c>
      <c r="P756" s="29">
        <v>34.57</v>
      </c>
      <c r="Q756" s="30">
        <v>277</v>
      </c>
      <c r="R756" s="29">
        <v>37.450000000000003</v>
      </c>
      <c r="S756" s="30">
        <v>257</v>
      </c>
      <c r="T756" s="29"/>
    </row>
    <row r="757" spans="1:20">
      <c r="A757" s="2">
        <v>755</v>
      </c>
      <c r="B757" s="27" t="s">
        <v>23</v>
      </c>
      <c r="C757" s="4" t="s">
        <v>277</v>
      </c>
      <c r="D757" s="2">
        <v>948</v>
      </c>
      <c r="E757" s="2"/>
      <c r="F757" s="21">
        <v>2</v>
      </c>
      <c r="G757" s="20">
        <v>560</v>
      </c>
      <c r="H757" s="32"/>
      <c r="I757" s="32"/>
      <c r="J757" s="32"/>
      <c r="K757" s="32"/>
      <c r="L757" s="32"/>
      <c r="M757" s="32"/>
      <c r="N757" s="32">
        <v>32.369999999999997</v>
      </c>
      <c r="O757" s="32">
        <v>268</v>
      </c>
      <c r="P757" s="32">
        <v>33.549999999999997</v>
      </c>
      <c r="Q757" s="32">
        <v>292</v>
      </c>
      <c r="R757" s="32"/>
      <c r="S757" s="32"/>
      <c r="T757" s="32"/>
    </row>
    <row r="758" spans="1:20">
      <c r="A758" s="2">
        <v>756</v>
      </c>
      <c r="B758" s="27" t="s">
        <v>1069</v>
      </c>
      <c r="C758" s="4" t="s">
        <v>276</v>
      </c>
      <c r="D758" s="2">
        <v>903</v>
      </c>
      <c r="E758" s="2"/>
      <c r="F758" s="21">
        <v>3</v>
      </c>
      <c r="G758" s="20">
        <v>767</v>
      </c>
      <c r="H758" s="32"/>
      <c r="I758" s="32"/>
      <c r="J758" s="32"/>
      <c r="K758" s="32"/>
      <c r="L758" s="32"/>
      <c r="M758" s="32"/>
      <c r="N758" s="32">
        <v>32.39</v>
      </c>
      <c r="O758" s="32">
        <v>267</v>
      </c>
      <c r="P758" s="32">
        <v>34.22</v>
      </c>
      <c r="Q758" s="32">
        <v>286</v>
      </c>
      <c r="R758" s="32">
        <v>39.42</v>
      </c>
      <c r="S758" s="32">
        <v>214</v>
      </c>
      <c r="T758" s="32"/>
    </row>
    <row r="759" spans="1:20">
      <c r="A759" s="2">
        <v>757</v>
      </c>
      <c r="B759" s="27" t="s">
        <v>1065</v>
      </c>
      <c r="C759" s="4" t="s">
        <v>271</v>
      </c>
      <c r="D759" s="2">
        <v>896</v>
      </c>
      <c r="E759" s="2"/>
      <c r="F759" s="21">
        <v>1</v>
      </c>
      <c r="G759" s="20">
        <v>262</v>
      </c>
      <c r="H759" s="32"/>
      <c r="I759" s="32"/>
      <c r="J759" s="32"/>
      <c r="K759" s="32"/>
      <c r="L759" s="32"/>
      <c r="M759" s="32"/>
      <c r="N759" s="32">
        <v>33.020000000000003</v>
      </c>
      <c r="O759" s="32">
        <v>262</v>
      </c>
      <c r="P759" s="32"/>
      <c r="Q759" s="32"/>
      <c r="R759" s="32"/>
      <c r="S759" s="32"/>
      <c r="T759" s="32"/>
    </row>
    <row r="760" spans="1:20">
      <c r="A760" s="2">
        <v>758</v>
      </c>
      <c r="B760" s="27" t="s">
        <v>1064</v>
      </c>
      <c r="C760" s="4" t="s">
        <v>268</v>
      </c>
      <c r="D760" s="2">
        <v>885</v>
      </c>
      <c r="E760" s="2"/>
      <c r="F760" s="21">
        <v>2</v>
      </c>
      <c r="G760" s="20">
        <v>514</v>
      </c>
      <c r="H760" s="29"/>
      <c r="I760" s="30"/>
      <c r="J760" s="29"/>
      <c r="K760" s="30"/>
      <c r="L760" s="29"/>
      <c r="M760" s="30"/>
      <c r="N760" s="29">
        <v>33.15</v>
      </c>
      <c r="O760" s="30">
        <v>259</v>
      </c>
      <c r="P760" s="29"/>
      <c r="Q760" s="30"/>
      <c r="R760" s="29">
        <v>37.57</v>
      </c>
      <c r="S760" s="30">
        <v>255</v>
      </c>
      <c r="T760" s="29"/>
    </row>
    <row r="761" spans="1:20">
      <c r="A761" s="2">
        <v>759</v>
      </c>
      <c r="B761" s="27" t="s">
        <v>1064</v>
      </c>
      <c r="C761" s="4" t="s">
        <v>266</v>
      </c>
      <c r="D761" s="2">
        <v>889</v>
      </c>
      <c r="E761" s="2"/>
      <c r="F761" s="21">
        <v>1</v>
      </c>
      <c r="G761" s="20">
        <v>257</v>
      </c>
      <c r="H761" s="29"/>
      <c r="I761" s="30"/>
      <c r="J761" s="29"/>
      <c r="K761" s="30"/>
      <c r="L761" s="29"/>
      <c r="M761" s="30"/>
      <c r="N761" s="29">
        <v>33.17</v>
      </c>
      <c r="O761" s="30">
        <v>257</v>
      </c>
      <c r="P761" s="29"/>
      <c r="Q761" s="30"/>
      <c r="R761" s="29"/>
      <c r="S761" s="30"/>
      <c r="T761" s="29"/>
    </row>
    <row r="762" spans="1:20">
      <c r="A762" s="2">
        <v>760</v>
      </c>
      <c r="B762" s="27" t="s">
        <v>1073</v>
      </c>
      <c r="C762" s="4" t="s">
        <v>264</v>
      </c>
      <c r="D762" s="2">
        <v>835</v>
      </c>
      <c r="E762" s="2"/>
      <c r="F762" s="21">
        <v>1</v>
      </c>
      <c r="G762" s="20">
        <v>255</v>
      </c>
      <c r="H762" s="32"/>
      <c r="I762" s="32"/>
      <c r="J762" s="32"/>
      <c r="K762" s="32"/>
      <c r="L762" s="32"/>
      <c r="M762" s="32"/>
      <c r="N762" s="32">
        <v>33.19</v>
      </c>
      <c r="O762" s="32">
        <v>255</v>
      </c>
      <c r="P762" s="32"/>
      <c r="Q762" s="32"/>
      <c r="R762" s="32"/>
      <c r="S762" s="32"/>
      <c r="T762" s="32"/>
    </row>
    <row r="763" spans="1:20">
      <c r="A763" s="2">
        <v>761</v>
      </c>
      <c r="B763" s="27" t="s">
        <v>1071</v>
      </c>
      <c r="C763" s="4" t="s">
        <v>263</v>
      </c>
      <c r="D763" s="2">
        <v>846</v>
      </c>
      <c r="E763" s="2"/>
      <c r="F763" s="21">
        <v>1</v>
      </c>
      <c r="G763" s="20">
        <v>254</v>
      </c>
      <c r="H763" s="32"/>
      <c r="I763" s="32"/>
      <c r="J763" s="32"/>
      <c r="K763" s="32"/>
      <c r="L763" s="32"/>
      <c r="M763" s="32"/>
      <c r="N763" s="32">
        <v>33.200000000000003</v>
      </c>
      <c r="O763" s="32">
        <v>254</v>
      </c>
      <c r="P763" s="32"/>
      <c r="Q763" s="32"/>
      <c r="R763" s="32"/>
      <c r="S763" s="32"/>
      <c r="T763" s="32"/>
    </row>
    <row r="764" spans="1:20">
      <c r="A764" s="2">
        <v>762</v>
      </c>
      <c r="B764" s="27" t="s">
        <v>1068</v>
      </c>
      <c r="C764" s="4" t="s">
        <v>261</v>
      </c>
      <c r="D764" s="2">
        <v>834</v>
      </c>
      <c r="E764" s="2"/>
      <c r="F764" s="21">
        <v>1</v>
      </c>
      <c r="G764" s="20">
        <v>252</v>
      </c>
      <c r="H764" s="32"/>
      <c r="I764" s="32"/>
      <c r="J764" s="32"/>
      <c r="K764" s="32"/>
      <c r="L764" s="32"/>
      <c r="M764" s="32"/>
      <c r="N764" s="32">
        <v>33.24</v>
      </c>
      <c r="O764" s="32">
        <v>252</v>
      </c>
      <c r="P764" s="32"/>
      <c r="Q764" s="32"/>
      <c r="R764" s="32"/>
      <c r="S764" s="32"/>
      <c r="T764" s="32"/>
    </row>
    <row r="765" spans="1:20">
      <c r="A765" s="2">
        <v>763</v>
      </c>
      <c r="B765" s="27" t="s">
        <v>1064</v>
      </c>
      <c r="C765" s="4" t="s">
        <v>260</v>
      </c>
      <c r="D765" s="2">
        <v>865</v>
      </c>
      <c r="E765" s="2"/>
      <c r="F765" s="21">
        <v>1</v>
      </c>
      <c r="G765" s="20">
        <v>251</v>
      </c>
      <c r="H765" s="32"/>
      <c r="I765" s="32"/>
      <c r="J765" s="32"/>
      <c r="K765" s="32"/>
      <c r="L765" s="32"/>
      <c r="M765" s="32"/>
      <c r="N765" s="32">
        <v>33.25</v>
      </c>
      <c r="O765" s="32">
        <v>251</v>
      </c>
      <c r="P765" s="32"/>
      <c r="Q765" s="32"/>
      <c r="R765" s="32"/>
      <c r="S765" s="32"/>
      <c r="T765" s="32"/>
    </row>
    <row r="766" spans="1:20">
      <c r="A766" s="2">
        <v>764</v>
      </c>
      <c r="B766" s="27" t="s">
        <v>1068</v>
      </c>
      <c r="C766" s="4" t="s">
        <v>257</v>
      </c>
      <c r="D766" s="2">
        <v>814</v>
      </c>
      <c r="E766" s="2"/>
      <c r="F766" s="21">
        <v>1</v>
      </c>
      <c r="G766" s="20">
        <v>248</v>
      </c>
      <c r="H766" s="32"/>
      <c r="I766" s="32"/>
      <c r="J766" s="32"/>
      <c r="K766" s="32"/>
      <c r="L766" s="32"/>
      <c r="M766" s="32"/>
      <c r="N766" s="32">
        <v>33.36</v>
      </c>
      <c r="O766" s="32">
        <v>248</v>
      </c>
      <c r="P766" s="32"/>
      <c r="Q766" s="32"/>
      <c r="R766" s="32"/>
      <c r="S766" s="32"/>
      <c r="T766" s="32"/>
    </row>
    <row r="767" spans="1:20">
      <c r="A767" s="2">
        <v>765</v>
      </c>
      <c r="B767" s="27" t="s">
        <v>1066</v>
      </c>
      <c r="C767" s="4" t="s">
        <v>253</v>
      </c>
      <c r="D767" s="2">
        <v>816</v>
      </c>
      <c r="E767" s="2"/>
      <c r="F767" s="21">
        <v>1</v>
      </c>
      <c r="G767" s="20">
        <v>244</v>
      </c>
      <c r="H767" s="32"/>
      <c r="I767" s="32"/>
      <c r="J767" s="32"/>
      <c r="K767" s="32"/>
      <c r="L767" s="32"/>
      <c r="M767" s="32"/>
      <c r="N767" s="32">
        <v>33.58</v>
      </c>
      <c r="O767" s="32">
        <v>244</v>
      </c>
      <c r="P767" s="32"/>
      <c r="Q767" s="32"/>
      <c r="R767" s="32"/>
      <c r="S767" s="32"/>
      <c r="T767" s="32"/>
    </row>
    <row r="768" spans="1:20">
      <c r="A768" s="2">
        <v>766</v>
      </c>
      <c r="B768" s="27" t="s">
        <v>1064</v>
      </c>
      <c r="C768" s="4" t="s">
        <v>250</v>
      </c>
      <c r="D768" s="2">
        <v>861</v>
      </c>
      <c r="E768" s="2"/>
      <c r="F768" s="21">
        <v>3</v>
      </c>
      <c r="G768" s="20">
        <v>687</v>
      </c>
      <c r="H768" s="32"/>
      <c r="I768" s="32"/>
      <c r="J768" s="32"/>
      <c r="K768" s="32"/>
      <c r="L768" s="32"/>
      <c r="M768" s="32"/>
      <c r="N768" s="32">
        <v>34.04</v>
      </c>
      <c r="O768" s="32">
        <v>241</v>
      </c>
      <c r="P768" s="32">
        <v>37.4</v>
      </c>
      <c r="Q768" s="32">
        <v>231</v>
      </c>
      <c r="R768" s="32">
        <v>39.31</v>
      </c>
      <c r="S768" s="32">
        <v>215</v>
      </c>
      <c r="T768" s="32"/>
    </row>
    <row r="769" spans="1:20">
      <c r="A769" s="2">
        <v>767</v>
      </c>
      <c r="B769" s="27" t="s">
        <v>1068</v>
      </c>
      <c r="C769" s="4" t="s">
        <v>246</v>
      </c>
      <c r="D769" s="2">
        <v>815</v>
      </c>
      <c r="E769" s="2"/>
      <c r="F769" s="21">
        <v>1</v>
      </c>
      <c r="G769" s="20">
        <v>237</v>
      </c>
      <c r="H769" s="32"/>
      <c r="I769" s="32"/>
      <c r="J769" s="32"/>
      <c r="K769" s="32"/>
      <c r="L769" s="32"/>
      <c r="M769" s="32"/>
      <c r="N769" s="32">
        <v>34.11</v>
      </c>
      <c r="O769" s="32">
        <v>237</v>
      </c>
      <c r="P769" s="32"/>
      <c r="Q769" s="32"/>
      <c r="R769" s="32"/>
      <c r="S769" s="32"/>
      <c r="T769" s="32"/>
    </row>
    <row r="770" spans="1:20">
      <c r="A770" s="2">
        <v>768</v>
      </c>
      <c r="B770" s="27" t="s">
        <v>1073</v>
      </c>
      <c r="C770" s="4" t="s">
        <v>240</v>
      </c>
      <c r="D770" s="2">
        <v>923</v>
      </c>
      <c r="E770" s="2"/>
      <c r="F770" s="21">
        <v>1</v>
      </c>
      <c r="G770" s="20">
        <v>231</v>
      </c>
      <c r="H770" s="32"/>
      <c r="I770" s="32"/>
      <c r="J770" s="32"/>
      <c r="K770" s="32"/>
      <c r="L770" s="32"/>
      <c r="M770" s="32"/>
      <c r="N770" s="32">
        <v>34.36</v>
      </c>
      <c r="O770" s="32">
        <v>231</v>
      </c>
      <c r="P770" s="32"/>
      <c r="Q770" s="32"/>
      <c r="R770" s="32"/>
      <c r="S770" s="32"/>
      <c r="T770" s="32"/>
    </row>
    <row r="771" spans="1:20">
      <c r="A771" s="2">
        <v>769</v>
      </c>
      <c r="B771" s="27" t="s">
        <v>23</v>
      </c>
      <c r="C771" s="4" t="s">
        <v>236</v>
      </c>
      <c r="D771" s="2">
        <v>940</v>
      </c>
      <c r="E771" s="2"/>
      <c r="F771" s="21">
        <v>2</v>
      </c>
      <c r="G771" s="20">
        <v>485</v>
      </c>
      <c r="H771" s="32"/>
      <c r="I771" s="32"/>
      <c r="J771" s="32"/>
      <c r="K771" s="32"/>
      <c r="L771" s="32"/>
      <c r="M771" s="32"/>
      <c r="N771" s="32">
        <v>34.58</v>
      </c>
      <c r="O771" s="32">
        <v>227</v>
      </c>
      <c r="P771" s="32">
        <v>36.03</v>
      </c>
      <c r="Q771" s="32">
        <v>258</v>
      </c>
      <c r="R771" s="32"/>
      <c r="S771" s="32"/>
      <c r="T771" s="32"/>
    </row>
    <row r="772" spans="1:20">
      <c r="A772" s="2">
        <v>770</v>
      </c>
      <c r="B772" s="27" t="s">
        <v>1066</v>
      </c>
      <c r="C772" s="4" t="s">
        <v>235</v>
      </c>
      <c r="D772" s="2">
        <v>859</v>
      </c>
      <c r="E772" s="2"/>
      <c r="F772" s="21">
        <v>1</v>
      </c>
      <c r="G772" s="20">
        <v>226</v>
      </c>
      <c r="H772" s="32"/>
      <c r="I772" s="32"/>
      <c r="J772" s="32"/>
      <c r="K772" s="32"/>
      <c r="L772" s="32"/>
      <c r="M772" s="32"/>
      <c r="N772" s="32">
        <v>35.07</v>
      </c>
      <c r="O772" s="32">
        <v>226</v>
      </c>
      <c r="P772" s="32"/>
      <c r="Q772" s="32"/>
      <c r="R772" s="32"/>
      <c r="S772" s="32"/>
      <c r="T772" s="32"/>
    </row>
    <row r="773" spans="1:20">
      <c r="A773" s="2">
        <v>771</v>
      </c>
      <c r="B773" s="27" t="s">
        <v>1068</v>
      </c>
      <c r="C773" s="4" t="s">
        <v>231</v>
      </c>
      <c r="D773" s="2">
        <v>854</v>
      </c>
      <c r="E773" s="2"/>
      <c r="F773" s="21">
        <v>1</v>
      </c>
      <c r="G773" s="20">
        <v>222</v>
      </c>
      <c r="H773" s="32"/>
      <c r="I773" s="32"/>
      <c r="J773" s="32"/>
      <c r="K773" s="32"/>
      <c r="L773" s="32"/>
      <c r="M773" s="32"/>
      <c r="N773" s="32">
        <v>35.270000000000003</v>
      </c>
      <c r="O773" s="32">
        <v>222</v>
      </c>
      <c r="P773" s="32"/>
      <c r="Q773" s="32"/>
      <c r="R773" s="32"/>
      <c r="S773" s="32"/>
      <c r="T773" s="32"/>
    </row>
    <row r="774" spans="1:20">
      <c r="A774" s="2">
        <v>772</v>
      </c>
      <c r="B774" s="27" t="s">
        <v>1073</v>
      </c>
      <c r="C774" s="4" t="s">
        <v>228</v>
      </c>
      <c r="D774" s="2">
        <v>833</v>
      </c>
      <c r="E774" s="2"/>
      <c r="F774" s="21">
        <v>1</v>
      </c>
      <c r="G774" s="20">
        <v>219</v>
      </c>
      <c r="H774" s="29"/>
      <c r="I774" s="30"/>
      <c r="J774" s="29"/>
      <c r="K774" s="30"/>
      <c r="L774" s="29"/>
      <c r="M774" s="30"/>
      <c r="N774" s="29">
        <v>35.33</v>
      </c>
      <c r="O774" s="30">
        <v>219</v>
      </c>
      <c r="P774" s="29"/>
      <c r="Q774" s="30"/>
      <c r="R774" s="29"/>
      <c r="S774" s="30"/>
      <c r="T774" s="29"/>
    </row>
    <row r="775" spans="1:20">
      <c r="A775" s="2">
        <v>773</v>
      </c>
      <c r="B775" s="27" t="s">
        <v>1064</v>
      </c>
      <c r="C775" s="4" t="s">
        <v>223</v>
      </c>
      <c r="D775" s="2">
        <v>884</v>
      </c>
      <c r="E775" s="2"/>
      <c r="F775" s="21">
        <v>1</v>
      </c>
      <c r="G775" s="20">
        <v>214</v>
      </c>
      <c r="H775" s="32"/>
      <c r="I775" s="32"/>
      <c r="J775" s="32"/>
      <c r="K775" s="32"/>
      <c r="L775" s="32"/>
      <c r="M775" s="32"/>
      <c r="N775" s="32">
        <v>35.409999999999997</v>
      </c>
      <c r="O775" s="32">
        <v>214</v>
      </c>
      <c r="P775" s="32"/>
      <c r="Q775" s="32"/>
      <c r="R775" s="32"/>
      <c r="S775" s="32"/>
      <c r="T775" s="32"/>
    </row>
    <row r="776" spans="1:20">
      <c r="A776" s="2">
        <v>774</v>
      </c>
      <c r="B776" s="27" t="s">
        <v>0</v>
      </c>
      <c r="C776" s="4" t="s">
        <v>219</v>
      </c>
      <c r="D776" s="2">
        <v>838</v>
      </c>
      <c r="E776" s="2"/>
      <c r="F776" s="21">
        <v>2</v>
      </c>
      <c r="G776" s="20">
        <v>442</v>
      </c>
      <c r="H776" s="32"/>
      <c r="I776" s="32"/>
      <c r="J776" s="32"/>
      <c r="K776" s="32"/>
      <c r="L776" s="32"/>
      <c r="M776" s="32"/>
      <c r="N776" s="32">
        <v>35.51</v>
      </c>
      <c r="O776" s="32">
        <v>210</v>
      </c>
      <c r="P776" s="32">
        <v>37.32</v>
      </c>
      <c r="Q776" s="32">
        <v>232</v>
      </c>
      <c r="R776" s="32"/>
      <c r="S776" s="32"/>
      <c r="T776" s="32"/>
    </row>
    <row r="777" spans="1:20">
      <c r="A777" s="2">
        <v>775</v>
      </c>
      <c r="B777" s="27" t="s">
        <v>1067</v>
      </c>
      <c r="C777" s="4" t="s">
        <v>209</v>
      </c>
      <c r="D777" s="2">
        <v>851</v>
      </c>
      <c r="E777" s="2"/>
      <c r="F777" s="21">
        <v>1</v>
      </c>
      <c r="G777" s="20">
        <v>200</v>
      </c>
      <c r="H777" s="29"/>
      <c r="I777" s="30"/>
      <c r="J777" s="29"/>
      <c r="K777" s="30"/>
      <c r="L777" s="29"/>
      <c r="M777" s="30"/>
      <c r="N777" s="29">
        <v>36.270000000000003</v>
      </c>
      <c r="O777" s="30">
        <v>200</v>
      </c>
      <c r="P777" s="29"/>
      <c r="Q777" s="30"/>
      <c r="R777" s="29"/>
      <c r="S777" s="30"/>
      <c r="T777" s="29"/>
    </row>
    <row r="778" spans="1:20">
      <c r="A778" s="2">
        <v>776</v>
      </c>
      <c r="B778" s="27" t="s">
        <v>1064</v>
      </c>
      <c r="C778" s="4" t="s">
        <v>208</v>
      </c>
      <c r="D778" s="2">
        <v>860</v>
      </c>
      <c r="E778" s="2"/>
      <c r="F778" s="21">
        <v>3</v>
      </c>
      <c r="G778" s="20">
        <v>597</v>
      </c>
      <c r="H778" s="32"/>
      <c r="I778" s="32"/>
      <c r="J778" s="32"/>
      <c r="K778" s="32"/>
      <c r="L778" s="32"/>
      <c r="M778" s="32"/>
      <c r="N778" s="32">
        <v>36.28</v>
      </c>
      <c r="O778" s="32">
        <v>199</v>
      </c>
      <c r="P778" s="32">
        <v>41.27</v>
      </c>
      <c r="Q778" s="32">
        <v>167</v>
      </c>
      <c r="R778" s="32">
        <v>38.56</v>
      </c>
      <c r="S778" s="32">
        <v>231</v>
      </c>
      <c r="T778" s="32"/>
    </row>
    <row r="779" spans="1:20">
      <c r="A779" s="2">
        <v>777</v>
      </c>
      <c r="B779" s="27" t="s">
        <v>1071</v>
      </c>
      <c r="C779" s="4" t="s">
        <v>205</v>
      </c>
      <c r="D779" s="2">
        <v>876</v>
      </c>
      <c r="E779" s="2"/>
      <c r="F779" s="21">
        <v>2</v>
      </c>
      <c r="G779" s="20">
        <v>358</v>
      </c>
      <c r="H779" s="32"/>
      <c r="I779" s="32"/>
      <c r="J779" s="32"/>
      <c r="K779" s="32"/>
      <c r="L779" s="32"/>
      <c r="M779" s="32"/>
      <c r="N779" s="32">
        <v>36.32</v>
      </c>
      <c r="O779" s="32">
        <v>196</v>
      </c>
      <c r="P779" s="32"/>
      <c r="Q779" s="32"/>
      <c r="R779" s="32">
        <v>43.05</v>
      </c>
      <c r="S779" s="32">
        <v>162</v>
      </c>
      <c r="T779" s="32"/>
    </row>
    <row r="780" spans="1:20">
      <c r="A780" s="2">
        <v>778</v>
      </c>
      <c r="B780" s="27" t="s">
        <v>1064</v>
      </c>
      <c r="C780" s="4" t="s">
        <v>202</v>
      </c>
      <c r="D780" s="2">
        <v>881</v>
      </c>
      <c r="E780" s="2"/>
      <c r="F780" s="21">
        <v>1</v>
      </c>
      <c r="G780" s="20">
        <v>193</v>
      </c>
      <c r="H780" s="32"/>
      <c r="I780" s="32"/>
      <c r="J780" s="32"/>
      <c r="K780" s="32"/>
      <c r="L780" s="32"/>
      <c r="M780" s="32"/>
      <c r="N780" s="32">
        <v>36.42</v>
      </c>
      <c r="O780" s="32">
        <v>193</v>
      </c>
      <c r="P780" s="32"/>
      <c r="Q780" s="32"/>
      <c r="R780" s="32"/>
      <c r="S780" s="32"/>
      <c r="T780" s="32"/>
    </row>
    <row r="781" spans="1:20">
      <c r="A781" s="2">
        <v>779</v>
      </c>
      <c r="B781" s="27" t="s">
        <v>21</v>
      </c>
      <c r="C781" s="4" t="s">
        <v>198</v>
      </c>
      <c r="D781" s="2">
        <v>890</v>
      </c>
      <c r="E781" s="2"/>
      <c r="F781" s="21">
        <v>2</v>
      </c>
      <c r="G781" s="20">
        <v>401</v>
      </c>
      <c r="H781" s="32"/>
      <c r="I781" s="32"/>
      <c r="J781" s="32"/>
      <c r="K781" s="32"/>
      <c r="L781" s="32"/>
      <c r="M781" s="32"/>
      <c r="N781" s="32">
        <v>36.57</v>
      </c>
      <c r="O781" s="32">
        <v>189</v>
      </c>
      <c r="P781" s="32">
        <v>38.39</v>
      </c>
      <c r="Q781" s="32">
        <v>212</v>
      </c>
      <c r="R781" s="32"/>
      <c r="S781" s="32"/>
      <c r="T781" s="32"/>
    </row>
    <row r="782" spans="1:20">
      <c r="A782" s="2">
        <v>780</v>
      </c>
      <c r="B782" s="27" t="s">
        <v>1066</v>
      </c>
      <c r="C782" s="4" t="s">
        <v>197</v>
      </c>
      <c r="D782" s="2">
        <v>883</v>
      </c>
      <c r="E782" s="2"/>
      <c r="F782" s="21">
        <v>1</v>
      </c>
      <c r="G782" s="20">
        <v>188</v>
      </c>
      <c r="H782" s="29"/>
      <c r="I782" s="30"/>
      <c r="J782" s="29"/>
      <c r="K782" s="30"/>
      <c r="L782" s="29"/>
      <c r="M782" s="30"/>
      <c r="N782" s="29">
        <v>36.58</v>
      </c>
      <c r="O782" s="30">
        <v>188</v>
      </c>
      <c r="P782" s="29"/>
      <c r="Q782" s="30"/>
      <c r="R782" s="29"/>
      <c r="S782" s="30"/>
      <c r="T782" s="29"/>
    </row>
    <row r="783" spans="1:20">
      <c r="A783" s="2">
        <v>781</v>
      </c>
      <c r="B783" s="27" t="s">
        <v>1068</v>
      </c>
      <c r="C783" s="4" t="s">
        <v>196</v>
      </c>
      <c r="D783" s="2">
        <v>917</v>
      </c>
      <c r="E783" s="2"/>
      <c r="F783" s="21">
        <v>1</v>
      </c>
      <c r="G783" s="20">
        <v>187</v>
      </c>
      <c r="H783" s="32"/>
      <c r="I783" s="32"/>
      <c r="J783" s="32"/>
      <c r="K783" s="32"/>
      <c r="L783" s="32"/>
      <c r="M783" s="32"/>
      <c r="N783" s="32">
        <v>37</v>
      </c>
      <c r="O783" s="32">
        <v>187</v>
      </c>
      <c r="P783" s="32"/>
      <c r="Q783" s="32"/>
      <c r="R783" s="32"/>
      <c r="S783" s="32"/>
      <c r="T783" s="32"/>
    </row>
    <row r="784" spans="1:20">
      <c r="A784" s="2">
        <v>782</v>
      </c>
      <c r="B784" s="27" t="s">
        <v>1069</v>
      </c>
      <c r="C784" s="4" t="s">
        <v>195</v>
      </c>
      <c r="D784" s="2">
        <v>944</v>
      </c>
      <c r="E784" s="2"/>
      <c r="F784" s="21">
        <v>3</v>
      </c>
      <c r="G784" s="20">
        <v>565</v>
      </c>
      <c r="H784" s="32"/>
      <c r="I784" s="32"/>
      <c r="J784" s="32"/>
      <c r="K784" s="32"/>
      <c r="L784" s="32"/>
      <c r="M784" s="32"/>
      <c r="N784" s="32">
        <v>37.03</v>
      </c>
      <c r="O784" s="32">
        <v>186</v>
      </c>
      <c r="P784" s="32">
        <v>39.299999999999997</v>
      </c>
      <c r="Q784" s="32">
        <v>198</v>
      </c>
      <c r="R784" s="32">
        <v>42.03</v>
      </c>
      <c r="S784" s="32">
        <v>181</v>
      </c>
      <c r="T784" s="32"/>
    </row>
    <row r="785" spans="1:20">
      <c r="A785" s="2">
        <v>783</v>
      </c>
      <c r="B785" s="27" t="s">
        <v>1064</v>
      </c>
      <c r="C785" s="4" t="s">
        <v>194</v>
      </c>
      <c r="D785" s="2">
        <v>875</v>
      </c>
      <c r="E785" s="2"/>
      <c r="F785" s="21">
        <v>1</v>
      </c>
      <c r="G785" s="20">
        <v>185</v>
      </c>
      <c r="H785" s="32"/>
      <c r="I785" s="32"/>
      <c r="J785" s="32"/>
      <c r="K785" s="32"/>
      <c r="L785" s="32"/>
      <c r="M785" s="32"/>
      <c r="N785" s="32">
        <v>37.04</v>
      </c>
      <c r="O785" s="32">
        <v>185</v>
      </c>
      <c r="P785" s="32"/>
      <c r="Q785" s="32"/>
      <c r="R785" s="32"/>
      <c r="S785" s="32"/>
      <c r="T785" s="32"/>
    </row>
    <row r="786" spans="1:20">
      <c r="A786" s="2">
        <v>784</v>
      </c>
      <c r="B786" s="27" t="s">
        <v>0</v>
      </c>
      <c r="C786" s="4" t="s">
        <v>193</v>
      </c>
      <c r="D786" s="2">
        <v>939</v>
      </c>
      <c r="E786" s="2"/>
      <c r="F786" s="21">
        <v>2</v>
      </c>
      <c r="G786" s="20">
        <v>397</v>
      </c>
      <c r="H786" s="32"/>
      <c r="I786" s="32"/>
      <c r="J786" s="32"/>
      <c r="K786" s="32"/>
      <c r="L786" s="32"/>
      <c r="M786" s="32"/>
      <c r="N786" s="32">
        <v>37.07</v>
      </c>
      <c r="O786" s="32">
        <v>184</v>
      </c>
      <c r="P786" s="32">
        <v>38.380000000000003</v>
      </c>
      <c r="Q786" s="32">
        <v>213</v>
      </c>
      <c r="R786" s="32"/>
      <c r="S786" s="32"/>
      <c r="T786" s="32"/>
    </row>
    <row r="787" spans="1:20">
      <c r="A787" s="2">
        <v>785</v>
      </c>
      <c r="B787" s="27" t="s">
        <v>1071</v>
      </c>
      <c r="C787" s="4" t="s">
        <v>192</v>
      </c>
      <c r="D787" s="2">
        <v>906</v>
      </c>
      <c r="E787" s="2"/>
      <c r="F787" s="21">
        <v>1</v>
      </c>
      <c r="G787" s="20">
        <v>183</v>
      </c>
      <c r="H787" s="32"/>
      <c r="I787" s="32"/>
      <c r="J787" s="32"/>
      <c r="K787" s="32"/>
      <c r="L787" s="32"/>
      <c r="M787" s="32"/>
      <c r="N787" s="32">
        <v>37.11</v>
      </c>
      <c r="O787" s="32">
        <v>183</v>
      </c>
      <c r="P787" s="32"/>
      <c r="Q787" s="32"/>
      <c r="R787" s="32"/>
      <c r="S787" s="32"/>
      <c r="T787" s="32"/>
    </row>
    <row r="788" spans="1:20">
      <c r="A788" s="2">
        <v>786</v>
      </c>
      <c r="B788" s="27" t="s">
        <v>21</v>
      </c>
      <c r="C788" s="4" t="s">
        <v>191</v>
      </c>
      <c r="D788" s="2">
        <v>891</v>
      </c>
      <c r="E788" s="2"/>
      <c r="F788" s="21">
        <v>2</v>
      </c>
      <c r="G788" s="20">
        <v>392</v>
      </c>
      <c r="H788" s="29"/>
      <c r="I788" s="30"/>
      <c r="J788" s="29"/>
      <c r="K788" s="30"/>
      <c r="L788" s="29"/>
      <c r="M788" s="30"/>
      <c r="N788" s="29">
        <v>37.130000000000003</v>
      </c>
      <c r="O788" s="30">
        <v>182</v>
      </c>
      <c r="P788" s="29">
        <v>38.5</v>
      </c>
      <c r="Q788" s="30">
        <v>210</v>
      </c>
      <c r="R788" s="29"/>
      <c r="S788" s="30"/>
      <c r="T788" s="29"/>
    </row>
    <row r="789" spans="1:20">
      <c r="A789" s="2">
        <v>787</v>
      </c>
      <c r="B789" s="27" t="s">
        <v>1068</v>
      </c>
      <c r="C789" s="4" t="s">
        <v>189</v>
      </c>
      <c r="D789" s="2">
        <v>862</v>
      </c>
      <c r="E789" s="2"/>
      <c r="F789" s="21">
        <v>1</v>
      </c>
      <c r="G789" s="20">
        <v>180</v>
      </c>
      <c r="H789" s="29"/>
      <c r="I789" s="30"/>
      <c r="J789" s="29"/>
      <c r="K789" s="30"/>
      <c r="L789" s="29"/>
      <c r="M789" s="30"/>
      <c r="N789" s="29">
        <v>37.159999999999997</v>
      </c>
      <c r="O789" s="30">
        <v>180</v>
      </c>
      <c r="P789" s="29"/>
      <c r="Q789" s="30"/>
      <c r="R789" s="29"/>
      <c r="S789" s="30"/>
      <c r="T789" s="29"/>
    </row>
    <row r="790" spans="1:20">
      <c r="A790" s="2">
        <v>788</v>
      </c>
      <c r="B790" s="27" t="s">
        <v>1070</v>
      </c>
      <c r="C790" s="4" t="s">
        <v>183</v>
      </c>
      <c r="D790" s="2">
        <v>812</v>
      </c>
      <c r="E790" s="2"/>
      <c r="F790" s="21">
        <v>3</v>
      </c>
      <c r="G790" s="20">
        <v>469</v>
      </c>
      <c r="H790" s="32"/>
      <c r="I790" s="32"/>
      <c r="J790" s="32"/>
      <c r="K790" s="32"/>
      <c r="L790" s="32"/>
      <c r="M790" s="32"/>
      <c r="N790" s="32">
        <v>37.39</v>
      </c>
      <c r="O790" s="32">
        <v>174</v>
      </c>
      <c r="P790" s="32">
        <v>43.29</v>
      </c>
      <c r="Q790" s="32">
        <v>140</v>
      </c>
      <c r="R790" s="32">
        <v>43.28</v>
      </c>
      <c r="S790" s="32">
        <v>155</v>
      </c>
      <c r="T790" s="32"/>
    </row>
    <row r="791" spans="1:20">
      <c r="A791" s="2">
        <v>789</v>
      </c>
      <c r="B791" s="27" t="s">
        <v>66</v>
      </c>
      <c r="C791" s="4" t="s">
        <v>180</v>
      </c>
      <c r="D791" s="2">
        <v>841</v>
      </c>
      <c r="E791" s="2"/>
      <c r="F791" s="21">
        <v>2</v>
      </c>
      <c r="G791" s="20">
        <v>321</v>
      </c>
      <c r="H791" s="32"/>
      <c r="I791" s="32"/>
      <c r="J791" s="32"/>
      <c r="K791" s="32"/>
      <c r="L791" s="32"/>
      <c r="M791" s="32"/>
      <c r="N791" s="32">
        <v>37.590000000000003</v>
      </c>
      <c r="O791" s="32">
        <v>171</v>
      </c>
      <c r="P791" s="32">
        <v>42.31</v>
      </c>
      <c r="Q791" s="32">
        <v>150</v>
      </c>
      <c r="R791" s="32"/>
      <c r="S791" s="32"/>
      <c r="T791" s="32"/>
    </row>
    <row r="792" spans="1:20">
      <c r="A792" s="2">
        <v>790</v>
      </c>
      <c r="B792" s="27" t="s">
        <v>36</v>
      </c>
      <c r="C792" s="4" t="s">
        <v>179</v>
      </c>
      <c r="D792" s="2">
        <v>840</v>
      </c>
      <c r="E792" s="2"/>
      <c r="F792" s="21">
        <v>2</v>
      </c>
      <c r="G792" s="20">
        <v>319</v>
      </c>
      <c r="H792" s="32"/>
      <c r="I792" s="32"/>
      <c r="J792" s="32"/>
      <c r="K792" s="32"/>
      <c r="L792" s="32"/>
      <c r="M792" s="32"/>
      <c r="N792" s="32">
        <v>38</v>
      </c>
      <c r="O792" s="32">
        <v>170</v>
      </c>
      <c r="P792" s="32">
        <v>42.32</v>
      </c>
      <c r="Q792" s="32">
        <v>149</v>
      </c>
      <c r="R792" s="32"/>
      <c r="S792" s="32"/>
      <c r="T792" s="32"/>
    </row>
    <row r="793" spans="1:20">
      <c r="A793" s="2">
        <v>791</v>
      </c>
      <c r="B793" s="27" t="s">
        <v>1068</v>
      </c>
      <c r="C793" s="4" t="s">
        <v>178</v>
      </c>
      <c r="D793" s="2">
        <v>831</v>
      </c>
      <c r="E793" s="2"/>
      <c r="F793" s="21">
        <v>2</v>
      </c>
      <c r="G793" s="20">
        <v>306</v>
      </c>
      <c r="H793" s="32"/>
      <c r="I793" s="32"/>
      <c r="J793" s="32"/>
      <c r="K793" s="32"/>
      <c r="L793" s="32"/>
      <c r="M793" s="32"/>
      <c r="N793" s="32">
        <v>38.04</v>
      </c>
      <c r="O793" s="32">
        <v>169</v>
      </c>
      <c r="P793" s="32"/>
      <c r="Q793" s="32"/>
      <c r="R793" s="32">
        <v>45.05</v>
      </c>
      <c r="S793" s="32">
        <v>137</v>
      </c>
      <c r="T793" s="32"/>
    </row>
    <row r="794" spans="1:20">
      <c r="A794" s="2">
        <v>792</v>
      </c>
      <c r="B794" s="27" t="s">
        <v>1066</v>
      </c>
      <c r="C794" s="4" t="s">
        <v>177</v>
      </c>
      <c r="D794" s="2">
        <v>819</v>
      </c>
      <c r="E794" s="2"/>
      <c r="F794" s="21">
        <v>1</v>
      </c>
      <c r="G794" s="20">
        <v>168</v>
      </c>
      <c r="H794" s="32"/>
      <c r="I794" s="32"/>
      <c r="J794" s="32"/>
      <c r="K794" s="32"/>
      <c r="L794" s="32"/>
      <c r="M794" s="32"/>
      <c r="N794" s="32">
        <v>38.08</v>
      </c>
      <c r="O794" s="32">
        <v>168</v>
      </c>
      <c r="P794" s="32"/>
      <c r="Q794" s="32"/>
      <c r="R794" s="32"/>
      <c r="S794" s="32"/>
      <c r="T794" s="32"/>
    </row>
    <row r="795" spans="1:20">
      <c r="A795" s="2">
        <v>793</v>
      </c>
      <c r="B795" s="27" t="s">
        <v>1066</v>
      </c>
      <c r="C795" s="4" t="s">
        <v>173</v>
      </c>
      <c r="D795" s="2">
        <v>818</v>
      </c>
      <c r="E795" s="2"/>
      <c r="F795" s="21">
        <v>3</v>
      </c>
      <c r="G795" s="20">
        <v>510</v>
      </c>
      <c r="H795" s="32"/>
      <c r="I795" s="32"/>
      <c r="J795" s="32"/>
      <c r="K795" s="32"/>
      <c r="L795" s="32"/>
      <c r="M795" s="32"/>
      <c r="N795" s="32">
        <v>38.130000000000003</v>
      </c>
      <c r="O795" s="32">
        <v>164</v>
      </c>
      <c r="P795" s="32">
        <v>40.49</v>
      </c>
      <c r="Q795" s="32">
        <v>175</v>
      </c>
      <c r="R795" s="32">
        <v>42.26</v>
      </c>
      <c r="S795" s="32">
        <v>171</v>
      </c>
      <c r="T795" s="32"/>
    </row>
    <row r="796" spans="1:20">
      <c r="A796" s="2">
        <v>794</v>
      </c>
      <c r="B796" s="27" t="s">
        <v>1068</v>
      </c>
      <c r="C796" s="4" t="s">
        <v>170</v>
      </c>
      <c r="D796" s="2">
        <v>904</v>
      </c>
      <c r="E796" s="2"/>
      <c r="F796" s="21">
        <v>1</v>
      </c>
      <c r="G796" s="20">
        <v>161</v>
      </c>
      <c r="H796" s="32"/>
      <c r="I796" s="32"/>
      <c r="J796" s="32"/>
      <c r="K796" s="32"/>
      <c r="L796" s="32"/>
      <c r="M796" s="32"/>
      <c r="N796" s="32">
        <v>38.19</v>
      </c>
      <c r="O796" s="32">
        <v>161</v>
      </c>
      <c r="P796" s="32"/>
      <c r="Q796" s="32"/>
      <c r="R796" s="32"/>
      <c r="S796" s="32"/>
      <c r="T796" s="32"/>
    </row>
    <row r="797" spans="1:20">
      <c r="A797" s="2">
        <v>795</v>
      </c>
      <c r="B797" s="27" t="s">
        <v>1068</v>
      </c>
      <c r="C797" s="4" t="s">
        <v>169</v>
      </c>
      <c r="D797" s="2">
        <v>855</v>
      </c>
      <c r="E797" s="2"/>
      <c r="F797" s="21">
        <v>1</v>
      </c>
      <c r="G797" s="20">
        <v>160</v>
      </c>
      <c r="H797" s="32"/>
      <c r="I797" s="32"/>
      <c r="J797" s="32"/>
      <c r="K797" s="32"/>
      <c r="L797" s="32"/>
      <c r="M797" s="32"/>
      <c r="N797" s="32">
        <v>38.200000000000003</v>
      </c>
      <c r="O797" s="32">
        <v>160</v>
      </c>
      <c r="P797" s="32"/>
      <c r="Q797" s="32"/>
      <c r="R797" s="32"/>
      <c r="S797" s="32"/>
      <c r="T797" s="32"/>
    </row>
    <row r="798" spans="1:20">
      <c r="A798" s="2">
        <v>796</v>
      </c>
      <c r="B798" s="27" t="s">
        <v>1071</v>
      </c>
      <c r="C798" s="4" t="s">
        <v>168</v>
      </c>
      <c r="D798" s="2">
        <v>929</v>
      </c>
      <c r="E798" s="2"/>
      <c r="F798" s="21">
        <v>1</v>
      </c>
      <c r="G798" s="20">
        <v>159</v>
      </c>
      <c r="H798" s="32"/>
      <c r="I798" s="32"/>
      <c r="J798" s="32"/>
      <c r="K798" s="32"/>
      <c r="L798" s="32"/>
      <c r="M798" s="32"/>
      <c r="N798" s="32">
        <v>38.21</v>
      </c>
      <c r="O798" s="32">
        <v>159</v>
      </c>
      <c r="P798" s="32"/>
      <c r="Q798" s="32"/>
      <c r="R798" s="32"/>
      <c r="S798" s="32"/>
      <c r="T798" s="32"/>
    </row>
    <row r="799" spans="1:20">
      <c r="A799" s="2">
        <v>797</v>
      </c>
      <c r="B799" s="27" t="s">
        <v>1068</v>
      </c>
      <c r="C799" s="4" t="s">
        <v>166</v>
      </c>
      <c r="D799" s="2">
        <v>932</v>
      </c>
      <c r="E799" s="2"/>
      <c r="F799" s="21">
        <v>1</v>
      </c>
      <c r="G799" s="20">
        <v>157</v>
      </c>
      <c r="H799" s="32"/>
      <c r="I799" s="32"/>
      <c r="J799" s="32"/>
      <c r="K799" s="32"/>
      <c r="L799" s="32"/>
      <c r="M799" s="32"/>
      <c r="N799" s="32">
        <v>38.26</v>
      </c>
      <c r="O799" s="32">
        <v>157</v>
      </c>
      <c r="P799" s="32"/>
      <c r="Q799" s="32"/>
      <c r="R799" s="32"/>
      <c r="S799" s="32"/>
      <c r="T799" s="32"/>
    </row>
    <row r="800" spans="1:20">
      <c r="A800" s="2">
        <v>798</v>
      </c>
      <c r="B800" s="27" t="s">
        <v>1071</v>
      </c>
      <c r="C800" s="4" t="s">
        <v>165</v>
      </c>
      <c r="D800" s="2">
        <v>931</v>
      </c>
      <c r="E800" s="2"/>
      <c r="F800" s="21">
        <v>1</v>
      </c>
      <c r="G800" s="20">
        <v>156</v>
      </c>
      <c r="H800" s="32"/>
      <c r="I800" s="32"/>
      <c r="J800" s="32"/>
      <c r="K800" s="32"/>
      <c r="L800" s="32"/>
      <c r="M800" s="32"/>
      <c r="N800" s="32">
        <v>38.270000000000003</v>
      </c>
      <c r="O800" s="32">
        <v>156</v>
      </c>
      <c r="P800" s="32"/>
      <c r="Q800" s="32"/>
      <c r="R800" s="32"/>
      <c r="S800" s="32"/>
      <c r="T800" s="32"/>
    </row>
    <row r="801" spans="1:20">
      <c r="A801" s="2">
        <v>799</v>
      </c>
      <c r="B801" s="27" t="s">
        <v>0</v>
      </c>
      <c r="C801" s="4" t="s">
        <v>164</v>
      </c>
      <c r="D801" s="2">
        <v>910</v>
      </c>
      <c r="E801" s="2"/>
      <c r="F801" s="21">
        <v>2</v>
      </c>
      <c r="G801" s="20">
        <v>280</v>
      </c>
      <c r="H801" s="32"/>
      <c r="I801" s="32"/>
      <c r="J801" s="32"/>
      <c r="K801" s="32"/>
      <c r="L801" s="32"/>
      <c r="M801" s="32"/>
      <c r="N801" s="32">
        <v>38.28</v>
      </c>
      <c r="O801" s="32">
        <v>155</v>
      </c>
      <c r="P801" s="32">
        <v>44.12</v>
      </c>
      <c r="Q801" s="32">
        <v>125</v>
      </c>
      <c r="R801" s="32"/>
      <c r="S801" s="32"/>
      <c r="T801" s="32"/>
    </row>
    <row r="802" spans="1:20">
      <c r="A802" s="2">
        <v>800</v>
      </c>
      <c r="B802" s="27" t="s">
        <v>1067</v>
      </c>
      <c r="C802" s="4" t="s">
        <v>163</v>
      </c>
      <c r="D802" s="2">
        <v>945</v>
      </c>
      <c r="E802" s="2"/>
      <c r="F802" s="21">
        <v>3</v>
      </c>
      <c r="G802" s="20">
        <v>526</v>
      </c>
      <c r="H802" s="32"/>
      <c r="I802" s="32"/>
      <c r="J802" s="32"/>
      <c r="K802" s="32"/>
      <c r="L802" s="32"/>
      <c r="M802" s="32"/>
      <c r="N802" s="32">
        <v>38.36</v>
      </c>
      <c r="O802" s="32">
        <v>154</v>
      </c>
      <c r="P802" s="32">
        <v>39.18</v>
      </c>
      <c r="Q802" s="32">
        <v>203</v>
      </c>
      <c r="R802" s="32">
        <v>42.32</v>
      </c>
      <c r="S802" s="32">
        <v>169</v>
      </c>
      <c r="T802" s="32"/>
    </row>
    <row r="803" spans="1:20">
      <c r="A803" s="2">
        <v>801</v>
      </c>
      <c r="B803" s="27" t="s">
        <v>1067</v>
      </c>
      <c r="C803" s="4" t="s">
        <v>162</v>
      </c>
      <c r="D803" s="2">
        <v>809</v>
      </c>
      <c r="E803" s="2"/>
      <c r="F803" s="21">
        <v>1</v>
      </c>
      <c r="G803" s="20">
        <v>153</v>
      </c>
      <c r="H803" s="32"/>
      <c r="I803" s="32"/>
      <c r="J803" s="32"/>
      <c r="K803" s="32"/>
      <c r="L803" s="32"/>
      <c r="M803" s="32"/>
      <c r="N803" s="32">
        <v>38.39</v>
      </c>
      <c r="O803" s="32">
        <v>153</v>
      </c>
      <c r="P803" s="32"/>
      <c r="Q803" s="32"/>
      <c r="R803" s="32"/>
      <c r="S803" s="32"/>
      <c r="T803" s="32"/>
    </row>
    <row r="804" spans="1:20">
      <c r="A804" s="2">
        <v>802</v>
      </c>
      <c r="B804" s="27" t="s">
        <v>1065</v>
      </c>
      <c r="C804" s="4" t="s">
        <v>160</v>
      </c>
      <c r="D804" s="2">
        <v>850</v>
      </c>
      <c r="E804" s="2"/>
      <c r="F804" s="21">
        <v>1</v>
      </c>
      <c r="G804" s="20">
        <v>151</v>
      </c>
      <c r="H804" s="32"/>
      <c r="I804" s="32"/>
      <c r="J804" s="32"/>
      <c r="K804" s="32"/>
      <c r="L804" s="32"/>
      <c r="M804" s="32"/>
      <c r="N804" s="32">
        <v>38.43</v>
      </c>
      <c r="O804" s="32">
        <v>151</v>
      </c>
      <c r="P804" s="32"/>
      <c r="Q804" s="32"/>
      <c r="R804" s="32"/>
      <c r="S804" s="32"/>
      <c r="T804" s="32"/>
    </row>
    <row r="805" spans="1:20">
      <c r="A805" s="2">
        <v>803</v>
      </c>
      <c r="B805" s="27" t="s">
        <v>1064</v>
      </c>
      <c r="C805" s="4" t="s">
        <v>158</v>
      </c>
      <c r="D805" s="2">
        <v>864</v>
      </c>
      <c r="E805" s="2"/>
      <c r="F805" s="21">
        <v>2</v>
      </c>
      <c r="G805" s="20">
        <v>278</v>
      </c>
      <c r="H805" s="29"/>
      <c r="I805" s="30"/>
      <c r="J805" s="29"/>
      <c r="K805" s="30"/>
      <c r="L805" s="29"/>
      <c r="M805" s="30"/>
      <c r="N805" s="29">
        <v>38.46</v>
      </c>
      <c r="O805" s="30">
        <v>149</v>
      </c>
      <c r="P805" s="29"/>
      <c r="Q805" s="30"/>
      <c r="R805" s="29">
        <v>45.23</v>
      </c>
      <c r="S805" s="30">
        <v>129</v>
      </c>
      <c r="T805" s="29"/>
    </row>
    <row r="806" spans="1:20">
      <c r="A806" s="2">
        <v>804</v>
      </c>
      <c r="B806" s="27" t="s">
        <v>1071</v>
      </c>
      <c r="C806" s="4" t="s">
        <v>157</v>
      </c>
      <c r="D806" s="2">
        <v>867</v>
      </c>
      <c r="E806" s="2"/>
      <c r="F806" s="21">
        <v>3</v>
      </c>
      <c r="G806" s="20">
        <v>247</v>
      </c>
      <c r="H806" s="32"/>
      <c r="I806" s="32"/>
      <c r="J806" s="32"/>
      <c r="K806" s="32"/>
      <c r="L806" s="32"/>
      <c r="M806" s="32"/>
      <c r="N806" s="32">
        <v>39.04</v>
      </c>
      <c r="O806" s="32">
        <v>148</v>
      </c>
      <c r="P806" s="32">
        <v>48.55</v>
      </c>
      <c r="Q806" s="32">
        <v>63</v>
      </c>
      <c r="R806" s="32">
        <v>56.57</v>
      </c>
      <c r="S806" s="32">
        <v>36</v>
      </c>
      <c r="T806" s="32"/>
    </row>
    <row r="807" spans="1:20">
      <c r="A807" s="2">
        <v>805</v>
      </c>
      <c r="B807" s="27" t="s">
        <v>1071</v>
      </c>
      <c r="C807" s="4" t="s">
        <v>155</v>
      </c>
      <c r="D807" s="2">
        <v>811</v>
      </c>
      <c r="E807" s="2"/>
      <c r="F807" s="21">
        <v>1</v>
      </c>
      <c r="G807" s="20">
        <v>146</v>
      </c>
      <c r="H807" s="32"/>
      <c r="I807" s="32"/>
      <c r="J807" s="32"/>
      <c r="K807" s="32"/>
      <c r="L807" s="32"/>
      <c r="M807" s="32"/>
      <c r="N807" s="32">
        <v>39.090000000000003</v>
      </c>
      <c r="O807" s="32">
        <v>146</v>
      </c>
      <c r="P807" s="32"/>
      <c r="Q807" s="32"/>
      <c r="R807" s="32"/>
      <c r="S807" s="32"/>
      <c r="T807" s="32"/>
    </row>
    <row r="808" spans="1:20">
      <c r="A808" s="2">
        <v>806</v>
      </c>
      <c r="B808" s="27" t="s">
        <v>1068</v>
      </c>
      <c r="C808" s="4" t="s">
        <v>153</v>
      </c>
      <c r="D808" s="2">
        <v>832</v>
      </c>
      <c r="E808" s="2"/>
      <c r="F808" s="21">
        <v>1</v>
      </c>
      <c r="G808" s="20">
        <v>144</v>
      </c>
      <c r="H808" s="29"/>
      <c r="I808" s="30"/>
      <c r="J808" s="29"/>
      <c r="K808" s="30"/>
      <c r="L808" s="29"/>
      <c r="M808" s="30"/>
      <c r="N808" s="29">
        <v>39.15</v>
      </c>
      <c r="O808" s="30">
        <v>144</v>
      </c>
      <c r="P808" s="29"/>
      <c r="Q808" s="30"/>
      <c r="R808" s="29"/>
      <c r="S808" s="30"/>
      <c r="T808" s="29"/>
    </row>
    <row r="809" spans="1:20">
      <c r="A809" s="2">
        <v>807</v>
      </c>
      <c r="B809" s="27" t="s">
        <v>1071</v>
      </c>
      <c r="C809" s="4" t="s">
        <v>151</v>
      </c>
      <c r="D809" s="2">
        <v>924</v>
      </c>
      <c r="E809" s="2"/>
      <c r="F809" s="21">
        <v>1</v>
      </c>
      <c r="G809" s="20">
        <v>142</v>
      </c>
      <c r="H809" s="32"/>
      <c r="I809" s="32"/>
      <c r="J809" s="32"/>
      <c r="K809" s="32"/>
      <c r="L809" s="32"/>
      <c r="M809" s="32"/>
      <c r="N809" s="32">
        <v>39.24</v>
      </c>
      <c r="O809" s="32">
        <v>142</v>
      </c>
      <c r="P809" s="32"/>
      <c r="Q809" s="32"/>
      <c r="R809" s="32"/>
      <c r="S809" s="32"/>
      <c r="T809" s="32"/>
    </row>
    <row r="810" spans="1:20">
      <c r="A810" s="2">
        <v>808</v>
      </c>
      <c r="B810" s="27" t="s">
        <v>3</v>
      </c>
      <c r="C810" s="4" t="s">
        <v>149</v>
      </c>
      <c r="D810" s="2">
        <v>926</v>
      </c>
      <c r="E810" s="2"/>
      <c r="F810" s="21">
        <v>2</v>
      </c>
      <c r="G810" s="20">
        <v>288</v>
      </c>
      <c r="H810" s="32"/>
      <c r="I810" s="32"/>
      <c r="J810" s="32"/>
      <c r="K810" s="32"/>
      <c r="L810" s="32"/>
      <c r="M810" s="32"/>
      <c r="N810" s="32">
        <v>39.29</v>
      </c>
      <c r="O810" s="32">
        <v>140</v>
      </c>
      <c r="P810" s="32">
        <v>42.49</v>
      </c>
      <c r="Q810" s="32">
        <v>148</v>
      </c>
      <c r="R810" s="32"/>
      <c r="S810" s="32"/>
      <c r="T810" s="32"/>
    </row>
    <row r="811" spans="1:20">
      <c r="A811" s="2">
        <v>809</v>
      </c>
      <c r="B811" s="27" t="s">
        <v>1066</v>
      </c>
      <c r="C811" s="4" t="s">
        <v>148</v>
      </c>
      <c r="D811" s="2">
        <v>892</v>
      </c>
      <c r="E811" s="2"/>
      <c r="F811" s="21">
        <v>1</v>
      </c>
      <c r="G811" s="20">
        <v>139</v>
      </c>
      <c r="H811" s="32"/>
      <c r="I811" s="32"/>
      <c r="J811" s="32"/>
      <c r="K811" s="32"/>
      <c r="L811" s="32"/>
      <c r="M811" s="32"/>
      <c r="N811" s="32">
        <v>39.299999999999997</v>
      </c>
      <c r="O811" s="32">
        <v>139</v>
      </c>
      <c r="P811" s="32"/>
      <c r="Q811" s="32"/>
      <c r="R811" s="32"/>
      <c r="S811" s="32"/>
      <c r="T811" s="32"/>
    </row>
    <row r="812" spans="1:20">
      <c r="A812" s="2">
        <v>810</v>
      </c>
      <c r="B812" s="27" t="s">
        <v>1067</v>
      </c>
      <c r="C812" s="4" t="s">
        <v>140</v>
      </c>
      <c r="D812" s="2">
        <v>943</v>
      </c>
      <c r="E812" s="2"/>
      <c r="F812" s="21">
        <v>1</v>
      </c>
      <c r="G812" s="20">
        <v>131</v>
      </c>
      <c r="H812" s="32"/>
      <c r="I812" s="32"/>
      <c r="J812" s="32"/>
      <c r="K812" s="32"/>
      <c r="L812" s="32"/>
      <c r="M812" s="32"/>
      <c r="N812" s="32">
        <v>39.49</v>
      </c>
      <c r="O812" s="32">
        <v>131</v>
      </c>
      <c r="P812" s="32"/>
      <c r="Q812" s="32"/>
      <c r="R812" s="32"/>
      <c r="S812" s="32"/>
      <c r="T812" s="32"/>
    </row>
    <row r="813" spans="1:20">
      <c r="A813" s="2">
        <v>811</v>
      </c>
      <c r="B813" s="27" t="s">
        <v>1068</v>
      </c>
      <c r="C813" s="4" t="s">
        <v>139</v>
      </c>
      <c r="D813" s="2">
        <v>843</v>
      </c>
      <c r="E813" s="2"/>
      <c r="F813" s="21">
        <v>1</v>
      </c>
      <c r="G813" s="20">
        <v>130</v>
      </c>
      <c r="H813" s="32"/>
      <c r="I813" s="32"/>
      <c r="J813" s="32"/>
      <c r="K813" s="32"/>
      <c r="L813" s="32"/>
      <c r="M813" s="32"/>
      <c r="N813" s="32">
        <v>39.5</v>
      </c>
      <c r="O813" s="32">
        <v>130</v>
      </c>
      <c r="P813" s="32"/>
      <c r="Q813" s="32"/>
      <c r="R813" s="32"/>
      <c r="S813" s="32"/>
      <c r="T813" s="32"/>
    </row>
    <row r="814" spans="1:20">
      <c r="A814" s="2">
        <v>812</v>
      </c>
      <c r="B814" s="27" t="s">
        <v>1073</v>
      </c>
      <c r="C814" s="4" t="s">
        <v>137</v>
      </c>
      <c r="D814" s="2">
        <v>807</v>
      </c>
      <c r="E814" s="2"/>
      <c r="F814" s="21">
        <v>1</v>
      </c>
      <c r="G814" s="20">
        <v>128</v>
      </c>
      <c r="H814" s="29"/>
      <c r="I814" s="30"/>
      <c r="J814" s="29"/>
      <c r="K814" s="30"/>
      <c r="L814" s="29"/>
      <c r="M814" s="30"/>
      <c r="N814" s="29">
        <v>39.520000000000003</v>
      </c>
      <c r="O814" s="30">
        <v>128</v>
      </c>
      <c r="P814" s="29"/>
      <c r="Q814" s="30"/>
      <c r="R814" s="29"/>
      <c r="S814" s="30"/>
      <c r="T814" s="29"/>
    </row>
    <row r="815" spans="1:20">
      <c r="A815" s="2">
        <v>813</v>
      </c>
      <c r="B815" s="27" t="s">
        <v>1068</v>
      </c>
      <c r="C815" s="4" t="s">
        <v>136</v>
      </c>
      <c r="D815" s="2">
        <v>837</v>
      </c>
      <c r="E815" s="2"/>
      <c r="F815" s="21">
        <v>1</v>
      </c>
      <c r="G815" s="20">
        <v>127</v>
      </c>
      <c r="H815" s="29"/>
      <c r="I815" s="30"/>
      <c r="J815" s="29"/>
      <c r="K815" s="30"/>
      <c r="L815" s="29"/>
      <c r="M815" s="30"/>
      <c r="N815" s="29">
        <v>39.53</v>
      </c>
      <c r="O815" s="30">
        <v>127</v>
      </c>
      <c r="P815" s="29"/>
      <c r="Q815" s="30"/>
      <c r="R815" s="29"/>
      <c r="S815" s="30"/>
      <c r="T815" s="29"/>
    </row>
    <row r="816" spans="1:20">
      <c r="A816" s="2">
        <v>814</v>
      </c>
      <c r="B816" s="27" t="s">
        <v>1073</v>
      </c>
      <c r="C816" s="4" t="s">
        <v>126</v>
      </c>
      <c r="D816" s="2">
        <v>821</v>
      </c>
      <c r="E816" s="2"/>
      <c r="F816" s="21">
        <v>1</v>
      </c>
      <c r="G816" s="20">
        <v>117</v>
      </c>
      <c r="H816" s="32"/>
      <c r="I816" s="32"/>
      <c r="J816" s="32"/>
      <c r="K816" s="32"/>
      <c r="L816" s="32"/>
      <c r="M816" s="32"/>
      <c r="N816" s="32">
        <v>40.54</v>
      </c>
      <c r="O816" s="32">
        <v>117</v>
      </c>
      <c r="P816" s="32"/>
      <c r="Q816" s="32"/>
      <c r="R816" s="32"/>
      <c r="S816" s="32"/>
      <c r="T816" s="32"/>
    </row>
    <row r="817" spans="1:20">
      <c r="A817" s="2">
        <v>815</v>
      </c>
      <c r="B817" s="27" t="s">
        <v>1064</v>
      </c>
      <c r="C817" s="4" t="s">
        <v>119</v>
      </c>
      <c r="D817" s="2">
        <v>908</v>
      </c>
      <c r="E817" s="2"/>
      <c r="F817" s="21">
        <v>1</v>
      </c>
      <c r="G817" s="20">
        <v>110</v>
      </c>
      <c r="H817" s="32"/>
      <c r="I817" s="32"/>
      <c r="J817" s="32"/>
      <c r="K817" s="32"/>
      <c r="L817" s="32"/>
      <c r="M817" s="32"/>
      <c r="N817" s="32">
        <v>41.34</v>
      </c>
      <c r="O817" s="32">
        <v>110</v>
      </c>
      <c r="P817" s="32"/>
      <c r="Q817" s="32"/>
      <c r="R817" s="32"/>
      <c r="S817" s="32"/>
      <c r="T817" s="32"/>
    </row>
    <row r="818" spans="1:20">
      <c r="A818" s="2">
        <v>816</v>
      </c>
      <c r="B818" s="27" t="s">
        <v>1067</v>
      </c>
      <c r="C818" s="4" t="s">
        <v>118</v>
      </c>
      <c r="D818" s="2">
        <v>909</v>
      </c>
      <c r="E818" s="2"/>
      <c r="F818" s="21">
        <v>1</v>
      </c>
      <c r="G818" s="20">
        <v>109</v>
      </c>
      <c r="H818" s="29"/>
      <c r="I818" s="30"/>
      <c r="J818" s="29"/>
      <c r="K818" s="30"/>
      <c r="L818" s="29"/>
      <c r="M818" s="30"/>
      <c r="N818" s="29">
        <v>41.37</v>
      </c>
      <c r="O818" s="30">
        <v>109</v>
      </c>
      <c r="P818" s="29"/>
      <c r="Q818" s="30"/>
      <c r="R818" s="29"/>
      <c r="S818" s="30"/>
      <c r="T818" s="29"/>
    </row>
    <row r="819" spans="1:20">
      <c r="A819" s="2">
        <v>817</v>
      </c>
      <c r="B819" s="27" t="s">
        <v>1071</v>
      </c>
      <c r="C819" s="4" t="s">
        <v>117</v>
      </c>
      <c r="D819" s="2">
        <v>934</v>
      </c>
      <c r="E819" s="2"/>
      <c r="F819" s="21">
        <v>1</v>
      </c>
      <c r="G819" s="20">
        <v>108</v>
      </c>
      <c r="H819" s="32"/>
      <c r="I819" s="32"/>
      <c r="J819" s="32"/>
      <c r="K819" s="32"/>
      <c r="L819" s="32"/>
      <c r="M819" s="32"/>
      <c r="N819" s="32">
        <v>41.5</v>
      </c>
      <c r="O819" s="32">
        <v>108</v>
      </c>
      <c r="P819" s="32"/>
      <c r="Q819" s="32"/>
      <c r="R819" s="32"/>
      <c r="S819" s="32"/>
      <c r="T819" s="32"/>
    </row>
    <row r="820" spans="1:20">
      <c r="A820" s="2">
        <v>818</v>
      </c>
      <c r="B820" s="27" t="s">
        <v>1068</v>
      </c>
      <c r="C820" s="4" t="s">
        <v>115</v>
      </c>
      <c r="D820" s="2">
        <v>933</v>
      </c>
      <c r="E820" s="2"/>
      <c r="F820" s="21">
        <v>1</v>
      </c>
      <c r="G820" s="20">
        <v>106</v>
      </c>
      <c r="H820" s="32"/>
      <c r="I820" s="32"/>
      <c r="J820" s="32"/>
      <c r="K820" s="32"/>
      <c r="L820" s="32"/>
      <c r="M820" s="32"/>
      <c r="N820" s="32">
        <v>41.52</v>
      </c>
      <c r="O820" s="32">
        <v>106</v>
      </c>
      <c r="P820" s="32"/>
      <c r="Q820" s="32"/>
      <c r="R820" s="32"/>
      <c r="S820" s="32"/>
      <c r="T820" s="32"/>
    </row>
    <row r="821" spans="1:20">
      <c r="A821" s="2">
        <v>819</v>
      </c>
      <c r="B821" s="27" t="s">
        <v>1071</v>
      </c>
      <c r="C821" s="4" t="s">
        <v>113</v>
      </c>
      <c r="D821" s="2">
        <v>872</v>
      </c>
      <c r="E821" s="2"/>
      <c r="F821" s="21">
        <v>1</v>
      </c>
      <c r="G821" s="20">
        <v>104</v>
      </c>
      <c r="H821" s="29"/>
      <c r="I821" s="30"/>
      <c r="J821" s="29"/>
      <c r="K821" s="30"/>
      <c r="L821" s="29"/>
      <c r="M821" s="30"/>
      <c r="N821" s="29">
        <v>41.54</v>
      </c>
      <c r="O821" s="30">
        <v>104</v>
      </c>
      <c r="P821" s="29"/>
      <c r="Q821" s="30"/>
      <c r="R821" s="29"/>
      <c r="S821" s="30"/>
      <c r="T821" s="29"/>
    </row>
    <row r="822" spans="1:20">
      <c r="A822" s="2">
        <v>820</v>
      </c>
      <c r="B822" s="27" t="s">
        <v>21</v>
      </c>
      <c r="C822" s="4" t="s">
        <v>112</v>
      </c>
      <c r="D822" s="2">
        <v>942</v>
      </c>
      <c r="E822" s="2"/>
      <c r="F822" s="21">
        <v>2</v>
      </c>
      <c r="G822" s="20">
        <v>273</v>
      </c>
      <c r="H822" s="29"/>
      <c r="I822" s="30"/>
      <c r="J822" s="29"/>
      <c r="K822" s="30"/>
      <c r="L822" s="29"/>
      <c r="M822" s="30"/>
      <c r="N822" s="29">
        <v>41.55</v>
      </c>
      <c r="O822" s="30">
        <v>103</v>
      </c>
      <c r="P822" s="29">
        <v>41.14</v>
      </c>
      <c r="Q822" s="30">
        <v>170</v>
      </c>
      <c r="R822" s="29"/>
      <c r="S822" s="30"/>
      <c r="T822" s="29"/>
    </row>
    <row r="823" spans="1:20">
      <c r="A823" s="2">
        <v>821</v>
      </c>
      <c r="B823" s="27" t="s">
        <v>1064</v>
      </c>
      <c r="C823" s="4" t="s">
        <v>106</v>
      </c>
      <c r="D823" s="2">
        <v>877</v>
      </c>
      <c r="E823" s="2"/>
      <c r="F823" s="21">
        <v>2</v>
      </c>
      <c r="G823" s="20">
        <v>151</v>
      </c>
      <c r="H823" s="32"/>
      <c r="I823" s="32"/>
      <c r="J823" s="32"/>
      <c r="K823" s="32"/>
      <c r="L823" s="32"/>
      <c r="M823" s="32"/>
      <c r="N823" s="32">
        <v>42.14</v>
      </c>
      <c r="O823" s="32">
        <v>97</v>
      </c>
      <c r="P823" s="32"/>
      <c r="Q823" s="32"/>
      <c r="R823" s="32">
        <v>52.46</v>
      </c>
      <c r="S823" s="32">
        <v>54</v>
      </c>
      <c r="T823" s="32"/>
    </row>
    <row r="824" spans="1:20">
      <c r="A824" s="2">
        <v>822</v>
      </c>
      <c r="B824" s="27" t="s">
        <v>0</v>
      </c>
      <c r="C824" s="4" t="s">
        <v>105</v>
      </c>
      <c r="D824" s="2">
        <v>919</v>
      </c>
      <c r="E824" s="2"/>
      <c r="F824" s="21">
        <v>2</v>
      </c>
      <c r="G824" s="20">
        <v>178</v>
      </c>
      <c r="H824" s="32"/>
      <c r="I824" s="32"/>
      <c r="J824" s="32"/>
      <c r="K824" s="32"/>
      <c r="L824" s="32"/>
      <c r="M824" s="32"/>
      <c r="N824" s="32">
        <v>42.15</v>
      </c>
      <c r="O824" s="32">
        <v>96</v>
      </c>
      <c r="P824" s="32">
        <v>47.33</v>
      </c>
      <c r="Q824" s="32">
        <v>82</v>
      </c>
      <c r="R824" s="32"/>
      <c r="S824" s="32"/>
      <c r="T824" s="32"/>
    </row>
    <row r="825" spans="1:20">
      <c r="A825" s="2">
        <v>823</v>
      </c>
      <c r="B825" s="27" t="s">
        <v>1071</v>
      </c>
      <c r="C825" s="4" t="s">
        <v>102</v>
      </c>
      <c r="D825" s="2">
        <v>827</v>
      </c>
      <c r="E825" s="2"/>
      <c r="F825" s="21">
        <v>1</v>
      </c>
      <c r="G825" s="20">
        <v>93</v>
      </c>
      <c r="H825" s="32"/>
      <c r="I825" s="32"/>
      <c r="J825" s="32"/>
      <c r="K825" s="32"/>
      <c r="L825" s="32"/>
      <c r="M825" s="32"/>
      <c r="N825" s="32">
        <v>42.41</v>
      </c>
      <c r="O825" s="32">
        <v>93</v>
      </c>
      <c r="P825" s="32"/>
      <c r="Q825" s="32"/>
      <c r="R825" s="32"/>
      <c r="S825" s="32"/>
      <c r="T825" s="32"/>
    </row>
    <row r="826" spans="1:20">
      <c r="A826" s="2">
        <v>824</v>
      </c>
      <c r="B826" s="27" t="s">
        <v>1073</v>
      </c>
      <c r="C826" s="4" t="s">
        <v>100</v>
      </c>
      <c r="D826" s="2">
        <v>830</v>
      </c>
      <c r="E826" s="2"/>
      <c r="F826" s="21">
        <v>1</v>
      </c>
      <c r="G826" s="20">
        <v>91</v>
      </c>
      <c r="H826" s="32"/>
      <c r="I826" s="32"/>
      <c r="J826" s="32"/>
      <c r="K826" s="32"/>
      <c r="L826" s="32"/>
      <c r="M826" s="32"/>
      <c r="N826" s="32">
        <v>42.47</v>
      </c>
      <c r="O826" s="32">
        <v>91</v>
      </c>
      <c r="P826" s="32"/>
      <c r="Q826" s="32"/>
      <c r="R826" s="32"/>
      <c r="S826" s="32"/>
      <c r="T826" s="32"/>
    </row>
    <row r="827" spans="1:20">
      <c r="A827" s="2">
        <v>825</v>
      </c>
      <c r="B827" s="27" t="s">
        <v>1066</v>
      </c>
      <c r="C827" s="4" t="s">
        <v>95</v>
      </c>
      <c r="D827" s="2">
        <v>842</v>
      </c>
      <c r="E827" s="2"/>
      <c r="F827" s="21">
        <v>3</v>
      </c>
      <c r="G827" s="20">
        <v>285</v>
      </c>
      <c r="H827" s="32"/>
      <c r="I827" s="32"/>
      <c r="J827" s="32"/>
      <c r="K827" s="32"/>
      <c r="L827" s="32"/>
      <c r="M827" s="32"/>
      <c r="N827" s="32">
        <v>43.27</v>
      </c>
      <c r="O827" s="32">
        <v>86</v>
      </c>
      <c r="P827" s="32">
        <v>46.37</v>
      </c>
      <c r="Q827" s="32">
        <v>102</v>
      </c>
      <c r="R827" s="32">
        <v>48.42</v>
      </c>
      <c r="S827" s="32">
        <v>97</v>
      </c>
      <c r="T827" s="32"/>
    </row>
    <row r="828" spans="1:20">
      <c r="A828" s="2">
        <v>826</v>
      </c>
      <c r="B828" s="27" t="s">
        <v>1071</v>
      </c>
      <c r="C828" s="4" t="s">
        <v>92</v>
      </c>
      <c r="D828" s="2">
        <v>869</v>
      </c>
      <c r="E828" s="2"/>
      <c r="F828" s="21">
        <v>1</v>
      </c>
      <c r="G828" s="20">
        <v>83</v>
      </c>
      <c r="H828" s="32"/>
      <c r="I828" s="32"/>
      <c r="J828" s="32"/>
      <c r="K828" s="32"/>
      <c r="L828" s="32"/>
      <c r="M828" s="32"/>
      <c r="N828" s="32">
        <v>43.31</v>
      </c>
      <c r="O828" s="32">
        <v>83</v>
      </c>
      <c r="P828" s="32"/>
      <c r="Q828" s="32"/>
      <c r="R828" s="32"/>
      <c r="S828" s="32"/>
      <c r="T828" s="32"/>
    </row>
    <row r="829" spans="1:20">
      <c r="A829" s="2">
        <v>827</v>
      </c>
      <c r="B829" s="27" t="s">
        <v>0</v>
      </c>
      <c r="C829" s="4" t="s">
        <v>91</v>
      </c>
      <c r="D829" s="2">
        <v>836</v>
      </c>
      <c r="E829" s="2"/>
      <c r="F829" s="21">
        <v>2</v>
      </c>
      <c r="G829" s="20">
        <v>172</v>
      </c>
      <c r="H829" s="29"/>
      <c r="I829" s="30"/>
      <c r="J829" s="29"/>
      <c r="K829" s="30"/>
      <c r="L829" s="29"/>
      <c r="M829" s="30"/>
      <c r="N829" s="29">
        <v>43.37</v>
      </c>
      <c r="O829" s="30">
        <v>82</v>
      </c>
      <c r="P829" s="29">
        <v>47.01</v>
      </c>
      <c r="Q829" s="30">
        <v>90</v>
      </c>
      <c r="R829" s="29"/>
      <c r="S829" s="30"/>
      <c r="T829" s="29"/>
    </row>
    <row r="830" spans="1:20">
      <c r="A830" s="2">
        <v>828</v>
      </c>
      <c r="B830" s="27" t="s">
        <v>1071</v>
      </c>
      <c r="C830" s="4" t="s">
        <v>89</v>
      </c>
      <c r="D830" s="2">
        <v>901</v>
      </c>
      <c r="E830" s="2"/>
      <c r="F830" s="21">
        <v>1</v>
      </c>
      <c r="G830" s="20">
        <v>80</v>
      </c>
      <c r="H830" s="32"/>
      <c r="I830" s="32"/>
      <c r="J830" s="32"/>
      <c r="K830" s="32"/>
      <c r="L830" s="32"/>
      <c r="M830" s="32"/>
      <c r="N830" s="32">
        <v>43.46</v>
      </c>
      <c r="O830" s="32">
        <v>80</v>
      </c>
      <c r="P830" s="32"/>
      <c r="Q830" s="32"/>
      <c r="R830" s="32"/>
      <c r="S830" s="32"/>
      <c r="T830" s="32"/>
    </row>
    <row r="831" spans="1:20">
      <c r="A831" s="2">
        <v>829</v>
      </c>
      <c r="B831" s="27" t="s">
        <v>1071</v>
      </c>
      <c r="C831" s="4" t="s">
        <v>87</v>
      </c>
      <c r="D831" s="2">
        <v>949</v>
      </c>
      <c r="E831" s="2"/>
      <c r="F831" s="21">
        <v>1</v>
      </c>
      <c r="G831" s="20">
        <v>78</v>
      </c>
      <c r="H831" s="32"/>
      <c r="I831" s="32"/>
      <c r="J831" s="32"/>
      <c r="K831" s="32"/>
      <c r="L831" s="32"/>
      <c r="M831" s="32"/>
      <c r="N831" s="32">
        <v>44.18</v>
      </c>
      <c r="O831" s="32">
        <v>78</v>
      </c>
      <c r="P831" s="32"/>
      <c r="Q831" s="32"/>
      <c r="R831" s="32"/>
      <c r="S831" s="32"/>
      <c r="T831" s="32"/>
    </row>
    <row r="832" spans="1:20">
      <c r="A832" s="2">
        <v>830</v>
      </c>
      <c r="B832" s="27" t="s">
        <v>0</v>
      </c>
      <c r="C832" s="4" t="s">
        <v>86</v>
      </c>
      <c r="D832" s="2">
        <v>893</v>
      </c>
      <c r="E832" s="2"/>
      <c r="F832" s="21">
        <v>2</v>
      </c>
      <c r="G832" s="20">
        <v>157</v>
      </c>
      <c r="H832" s="32"/>
      <c r="I832" s="32"/>
      <c r="J832" s="32"/>
      <c r="K832" s="32"/>
      <c r="L832" s="32"/>
      <c r="M832" s="32"/>
      <c r="N832" s="32">
        <v>44.21</v>
      </c>
      <c r="O832" s="32">
        <v>77</v>
      </c>
      <c r="P832" s="32">
        <v>47.35</v>
      </c>
      <c r="Q832" s="32">
        <v>80</v>
      </c>
      <c r="R832" s="32"/>
      <c r="S832" s="32"/>
      <c r="T832" s="32"/>
    </row>
    <row r="833" spans="1:20">
      <c r="A833" s="2">
        <v>831</v>
      </c>
      <c r="B833" s="27" t="s">
        <v>1065</v>
      </c>
      <c r="C833" s="4" t="s">
        <v>84</v>
      </c>
      <c r="D833" s="2">
        <v>899</v>
      </c>
      <c r="E833" s="2"/>
      <c r="F833" s="21">
        <v>1</v>
      </c>
      <c r="G833" s="20">
        <v>75</v>
      </c>
      <c r="H833" s="32"/>
      <c r="I833" s="32"/>
      <c r="J833" s="32"/>
      <c r="K833" s="32"/>
      <c r="L833" s="32"/>
      <c r="M833" s="32"/>
      <c r="N833" s="32">
        <v>44.44</v>
      </c>
      <c r="O833" s="32">
        <v>75</v>
      </c>
      <c r="P833" s="32"/>
      <c r="Q833" s="32"/>
      <c r="R833" s="32"/>
      <c r="S833" s="32"/>
      <c r="T833" s="32"/>
    </row>
    <row r="834" spans="1:20">
      <c r="A834" s="2">
        <v>832</v>
      </c>
      <c r="B834" s="27" t="s">
        <v>1071</v>
      </c>
      <c r="C834" s="4" t="s">
        <v>82</v>
      </c>
      <c r="D834" s="2">
        <v>925</v>
      </c>
      <c r="E834" s="2"/>
      <c r="F834" s="21">
        <v>1</v>
      </c>
      <c r="G834" s="20">
        <v>73</v>
      </c>
      <c r="H834" s="32"/>
      <c r="I834" s="32"/>
      <c r="J834" s="32"/>
      <c r="K834" s="32"/>
      <c r="L834" s="32"/>
      <c r="M834" s="32"/>
      <c r="N834" s="32">
        <v>44.53</v>
      </c>
      <c r="O834" s="32">
        <v>73</v>
      </c>
      <c r="P834" s="32"/>
      <c r="Q834" s="32"/>
      <c r="R834" s="32"/>
      <c r="S834" s="32"/>
      <c r="T834" s="32"/>
    </row>
    <row r="835" spans="1:20">
      <c r="A835" s="2">
        <v>833</v>
      </c>
      <c r="B835" s="27" t="s">
        <v>1071</v>
      </c>
      <c r="C835" s="4" t="s">
        <v>81</v>
      </c>
      <c r="D835" s="2">
        <v>868</v>
      </c>
      <c r="E835" s="2"/>
      <c r="F835" s="21">
        <v>1</v>
      </c>
      <c r="G835" s="20">
        <v>72</v>
      </c>
      <c r="H835" s="29"/>
      <c r="I835" s="30"/>
      <c r="J835" s="29"/>
      <c r="K835" s="30"/>
      <c r="L835" s="29"/>
      <c r="M835" s="30"/>
      <c r="N835" s="29">
        <v>44.57</v>
      </c>
      <c r="O835" s="30">
        <v>72</v>
      </c>
      <c r="P835" s="29"/>
      <c r="Q835" s="30"/>
      <c r="R835" s="29"/>
      <c r="S835" s="30"/>
      <c r="T835" s="29"/>
    </row>
    <row r="836" spans="1:20">
      <c r="A836" s="2">
        <v>834</v>
      </c>
      <c r="B836" s="27" t="s">
        <v>1068</v>
      </c>
      <c r="C836" s="4" t="s">
        <v>80</v>
      </c>
      <c r="D836" s="2">
        <v>233</v>
      </c>
      <c r="E836" s="2"/>
      <c r="F836" s="21">
        <v>2</v>
      </c>
      <c r="G836" s="20">
        <v>132</v>
      </c>
      <c r="H836" s="32"/>
      <c r="I836" s="32"/>
      <c r="J836" s="32"/>
      <c r="K836" s="32"/>
      <c r="L836" s="32"/>
      <c r="M836" s="32"/>
      <c r="N836" s="32">
        <v>44.58</v>
      </c>
      <c r="O836" s="32">
        <v>71</v>
      </c>
      <c r="P836" s="32"/>
      <c r="Q836" s="32"/>
      <c r="R836" s="32">
        <v>52.28</v>
      </c>
      <c r="S836" s="32">
        <v>61</v>
      </c>
      <c r="T836" s="32"/>
    </row>
    <row r="837" spans="1:20">
      <c r="A837" s="2">
        <v>835</v>
      </c>
      <c r="B837" s="27" t="s">
        <v>1067</v>
      </c>
      <c r="C837" s="4" t="s">
        <v>76</v>
      </c>
      <c r="D837" s="2">
        <v>941</v>
      </c>
      <c r="E837" s="2"/>
      <c r="F837" s="21">
        <v>1</v>
      </c>
      <c r="G837" s="20">
        <v>67</v>
      </c>
      <c r="H837" s="32"/>
      <c r="I837" s="32"/>
      <c r="J837" s="32"/>
      <c r="K837" s="32"/>
      <c r="L837" s="32"/>
      <c r="M837" s="32"/>
      <c r="N837" s="32">
        <v>45.23</v>
      </c>
      <c r="O837" s="32">
        <v>67</v>
      </c>
      <c r="P837" s="32"/>
      <c r="Q837" s="32"/>
      <c r="R837" s="32"/>
      <c r="S837" s="32"/>
      <c r="T837" s="32"/>
    </row>
    <row r="838" spans="1:20">
      <c r="A838" s="2">
        <v>836</v>
      </c>
      <c r="B838" s="27" t="s">
        <v>1065</v>
      </c>
      <c r="C838" s="4" t="s">
        <v>75</v>
      </c>
      <c r="D838" s="2">
        <v>863</v>
      </c>
      <c r="E838" s="2"/>
      <c r="F838" s="21">
        <v>3</v>
      </c>
      <c r="G838" s="20">
        <v>202</v>
      </c>
      <c r="H838" s="32"/>
      <c r="I838" s="32"/>
      <c r="J838" s="32"/>
      <c r="K838" s="32"/>
      <c r="L838" s="32"/>
      <c r="M838" s="32"/>
      <c r="N838" s="32">
        <v>45.24</v>
      </c>
      <c r="O838" s="32">
        <v>66</v>
      </c>
      <c r="P838" s="32">
        <v>49.55</v>
      </c>
      <c r="Q838" s="32">
        <v>56</v>
      </c>
      <c r="R838" s="32">
        <v>51.07</v>
      </c>
      <c r="S838" s="32">
        <v>80</v>
      </c>
      <c r="T838" s="32"/>
    </row>
    <row r="839" spans="1:20">
      <c r="A839" s="2">
        <v>837</v>
      </c>
      <c r="B839" s="27" t="s">
        <v>1070</v>
      </c>
      <c r="C839" s="4" t="s">
        <v>71</v>
      </c>
      <c r="D839" s="2">
        <v>810</v>
      </c>
      <c r="E839" s="2"/>
      <c r="F839" s="21">
        <v>3</v>
      </c>
      <c r="G839" s="20">
        <v>202</v>
      </c>
      <c r="H839" s="29"/>
      <c r="I839" s="30"/>
      <c r="J839" s="29"/>
      <c r="K839" s="30"/>
      <c r="L839" s="29"/>
      <c r="M839" s="30"/>
      <c r="N839" s="29">
        <v>45.46</v>
      </c>
      <c r="O839" s="30">
        <v>62</v>
      </c>
      <c r="P839" s="29">
        <v>48.44</v>
      </c>
      <c r="Q839" s="30">
        <v>65</v>
      </c>
      <c r="R839" s="29">
        <v>51.27</v>
      </c>
      <c r="S839" s="30">
        <v>75</v>
      </c>
      <c r="T839" s="29"/>
    </row>
    <row r="840" spans="1:20">
      <c r="A840" s="2">
        <v>838</v>
      </c>
      <c r="B840" s="27" t="s">
        <v>1065</v>
      </c>
      <c r="C840" s="4" t="s">
        <v>67</v>
      </c>
      <c r="D840" s="2">
        <v>871</v>
      </c>
      <c r="E840" s="2"/>
      <c r="F840" s="21">
        <v>1</v>
      </c>
      <c r="G840" s="20">
        <v>58</v>
      </c>
      <c r="H840" s="32"/>
      <c r="I840" s="32"/>
      <c r="J840" s="32"/>
      <c r="K840" s="32"/>
      <c r="L840" s="32"/>
      <c r="M840" s="32"/>
      <c r="N840" s="32">
        <v>46.16</v>
      </c>
      <c r="O840" s="32">
        <v>58</v>
      </c>
      <c r="P840" s="32"/>
      <c r="Q840" s="32"/>
      <c r="R840" s="32"/>
      <c r="S840" s="32"/>
      <c r="T840" s="32"/>
    </row>
    <row r="841" spans="1:20">
      <c r="A841" s="2">
        <v>839</v>
      </c>
      <c r="B841" s="27" t="s">
        <v>1066</v>
      </c>
      <c r="C841" s="4" t="s">
        <v>65</v>
      </c>
      <c r="D841" s="2">
        <v>870</v>
      </c>
      <c r="E841" s="2"/>
      <c r="F841" s="21">
        <v>1</v>
      </c>
      <c r="G841" s="20">
        <v>57</v>
      </c>
      <c r="H841" s="32"/>
      <c r="I841" s="32"/>
      <c r="J841" s="32"/>
      <c r="K841" s="32"/>
      <c r="L841" s="32"/>
      <c r="M841" s="32"/>
      <c r="N841" s="32">
        <v>46.17</v>
      </c>
      <c r="O841" s="32">
        <v>57</v>
      </c>
      <c r="P841" s="32"/>
      <c r="Q841" s="32"/>
      <c r="R841" s="32"/>
      <c r="S841" s="32"/>
      <c r="T841" s="32"/>
    </row>
    <row r="842" spans="1:20">
      <c r="A842" s="2">
        <v>840</v>
      </c>
      <c r="B842" s="27" t="s">
        <v>1068</v>
      </c>
      <c r="C842" s="4" t="s">
        <v>64</v>
      </c>
      <c r="D842" s="2">
        <v>849</v>
      </c>
      <c r="E842" s="2"/>
      <c r="F842" s="21">
        <v>1</v>
      </c>
      <c r="G842" s="20">
        <v>56</v>
      </c>
      <c r="H842" s="32"/>
      <c r="I842" s="32"/>
      <c r="J842" s="32"/>
      <c r="K842" s="32"/>
      <c r="L842" s="32"/>
      <c r="M842" s="32"/>
      <c r="N842" s="32">
        <v>46.18</v>
      </c>
      <c r="O842" s="32">
        <v>56</v>
      </c>
      <c r="P842" s="32"/>
      <c r="Q842" s="32"/>
      <c r="R842" s="32"/>
      <c r="S842" s="32"/>
      <c r="T842" s="32"/>
    </row>
    <row r="843" spans="1:20">
      <c r="A843" s="2">
        <v>841</v>
      </c>
      <c r="B843" s="27" t="s">
        <v>1071</v>
      </c>
      <c r="C843" s="4" t="s">
        <v>62</v>
      </c>
      <c r="D843" s="2">
        <v>858</v>
      </c>
      <c r="E843" s="2"/>
      <c r="F843" s="21">
        <v>1</v>
      </c>
      <c r="G843" s="20">
        <v>54</v>
      </c>
      <c r="H843" s="29"/>
      <c r="I843" s="30"/>
      <c r="J843" s="29"/>
      <c r="K843" s="30"/>
      <c r="L843" s="29"/>
      <c r="M843" s="30"/>
      <c r="N843" s="29">
        <v>46.44</v>
      </c>
      <c r="O843" s="30">
        <v>54</v>
      </c>
      <c r="P843" s="29"/>
      <c r="Q843" s="30"/>
      <c r="R843" s="29"/>
      <c r="S843" s="30"/>
      <c r="T843" s="29"/>
    </row>
    <row r="844" spans="1:20">
      <c r="A844" s="2">
        <v>842</v>
      </c>
      <c r="B844" s="27" t="s">
        <v>1064</v>
      </c>
      <c r="C844" s="4" t="s">
        <v>61</v>
      </c>
      <c r="D844" s="2">
        <v>857</v>
      </c>
      <c r="E844" s="2"/>
      <c r="F844" s="21">
        <v>1</v>
      </c>
      <c r="G844" s="20">
        <v>53</v>
      </c>
      <c r="H844" s="32"/>
      <c r="I844" s="32"/>
      <c r="J844" s="32"/>
      <c r="K844" s="32"/>
      <c r="L844" s="32"/>
      <c r="M844" s="32"/>
      <c r="N844" s="32">
        <v>46.45</v>
      </c>
      <c r="O844" s="32">
        <v>53</v>
      </c>
      <c r="P844" s="32"/>
      <c r="Q844" s="32"/>
      <c r="R844" s="32"/>
      <c r="S844" s="32"/>
      <c r="T844" s="32"/>
    </row>
    <row r="845" spans="1:20">
      <c r="A845" s="2">
        <v>843</v>
      </c>
      <c r="B845" s="27" t="s">
        <v>1070</v>
      </c>
      <c r="C845" s="4" t="s">
        <v>59</v>
      </c>
      <c r="D845" s="2">
        <v>817</v>
      </c>
      <c r="E845" s="2"/>
      <c r="F845" s="21">
        <v>1</v>
      </c>
      <c r="G845" s="20">
        <v>51</v>
      </c>
      <c r="H845" s="32"/>
      <c r="I845" s="32"/>
      <c r="J845" s="32"/>
      <c r="K845" s="32"/>
      <c r="L845" s="32"/>
      <c r="M845" s="32"/>
      <c r="N845" s="32">
        <v>47.1</v>
      </c>
      <c r="O845" s="32">
        <v>51</v>
      </c>
      <c r="P845" s="32"/>
      <c r="Q845" s="32"/>
      <c r="R845" s="32"/>
      <c r="S845" s="32"/>
      <c r="T845" s="32"/>
    </row>
    <row r="846" spans="1:20">
      <c r="A846" s="2">
        <v>844</v>
      </c>
      <c r="B846" s="27" t="s">
        <v>0</v>
      </c>
      <c r="C846" s="4" t="s">
        <v>53</v>
      </c>
      <c r="D846" s="2">
        <v>828</v>
      </c>
      <c r="E846" s="2"/>
      <c r="F846" s="21">
        <v>2</v>
      </c>
      <c r="G846" s="20">
        <v>112</v>
      </c>
      <c r="H846" s="32"/>
      <c r="I846" s="32"/>
      <c r="J846" s="32"/>
      <c r="K846" s="32"/>
      <c r="L846" s="32"/>
      <c r="M846" s="32"/>
      <c r="N846" s="32">
        <v>47.49</v>
      </c>
      <c r="O846" s="32">
        <v>45</v>
      </c>
      <c r="P846" s="32">
        <v>48.4</v>
      </c>
      <c r="Q846" s="32">
        <v>67</v>
      </c>
      <c r="R846" s="32"/>
      <c r="S846" s="32"/>
      <c r="T846" s="32"/>
    </row>
    <row r="847" spans="1:20">
      <c r="A847" s="2">
        <v>845</v>
      </c>
      <c r="B847" s="27" t="s">
        <v>0</v>
      </c>
      <c r="C847" s="4" t="s">
        <v>52</v>
      </c>
      <c r="D847" s="2">
        <v>829</v>
      </c>
      <c r="E847" s="2"/>
      <c r="F847" s="21">
        <v>2</v>
      </c>
      <c r="G847" s="20">
        <v>80</v>
      </c>
      <c r="H847" s="29"/>
      <c r="I847" s="30"/>
      <c r="J847" s="29"/>
      <c r="K847" s="30"/>
      <c r="L847" s="29"/>
      <c r="M847" s="30"/>
      <c r="N847" s="29">
        <v>47.5</v>
      </c>
      <c r="O847" s="30">
        <v>44</v>
      </c>
      <c r="P847" s="29">
        <v>53.03</v>
      </c>
      <c r="Q847" s="30">
        <v>36</v>
      </c>
      <c r="R847" s="29"/>
      <c r="S847" s="30"/>
      <c r="T847" s="29"/>
    </row>
    <row r="848" spans="1:20">
      <c r="A848" s="2">
        <v>846</v>
      </c>
      <c r="B848" s="27" t="s">
        <v>1064</v>
      </c>
      <c r="C848" s="4" t="s">
        <v>51</v>
      </c>
      <c r="D848" s="2">
        <v>845</v>
      </c>
      <c r="E848" s="2"/>
      <c r="F848" s="21">
        <v>3</v>
      </c>
      <c r="G848" s="20">
        <v>164</v>
      </c>
      <c r="H848" s="32"/>
      <c r="I848" s="32"/>
      <c r="J848" s="32"/>
      <c r="K848" s="32"/>
      <c r="L848" s="32"/>
      <c r="M848" s="32"/>
      <c r="N848" s="32">
        <v>47.54</v>
      </c>
      <c r="O848" s="32">
        <v>43</v>
      </c>
      <c r="P848" s="32">
        <v>49.26</v>
      </c>
      <c r="Q848" s="32">
        <v>58</v>
      </c>
      <c r="R848" s="32">
        <v>52.21</v>
      </c>
      <c r="S848" s="32">
        <v>63</v>
      </c>
      <c r="T848" s="32"/>
    </row>
    <row r="849" spans="1:20">
      <c r="A849" s="2">
        <v>847</v>
      </c>
      <c r="B849" s="27" t="s">
        <v>1073</v>
      </c>
      <c r="C849" s="4" t="s">
        <v>50</v>
      </c>
      <c r="D849" s="2">
        <v>844</v>
      </c>
      <c r="E849" s="2"/>
      <c r="F849" s="21">
        <v>3</v>
      </c>
      <c r="G849" s="20">
        <v>186</v>
      </c>
      <c r="H849" s="32"/>
      <c r="I849" s="32"/>
      <c r="J849" s="32"/>
      <c r="K849" s="32"/>
      <c r="L849" s="32"/>
      <c r="M849" s="32"/>
      <c r="N849" s="32">
        <v>47.55</v>
      </c>
      <c r="O849" s="32">
        <v>42</v>
      </c>
      <c r="P849" s="32">
        <v>48.29</v>
      </c>
      <c r="Q849" s="32">
        <v>68</v>
      </c>
      <c r="R849" s="32">
        <v>51.2</v>
      </c>
      <c r="S849" s="32">
        <v>76</v>
      </c>
      <c r="T849" s="32"/>
    </row>
    <row r="850" spans="1:20">
      <c r="A850" s="2">
        <v>848</v>
      </c>
      <c r="B850" s="27" t="s">
        <v>1068</v>
      </c>
      <c r="C850" s="4" t="s">
        <v>45</v>
      </c>
      <c r="D850" s="2">
        <v>922</v>
      </c>
      <c r="E850" s="2"/>
      <c r="F850" s="21">
        <v>2</v>
      </c>
      <c r="G850" s="20">
        <v>111</v>
      </c>
      <c r="H850" s="29"/>
      <c r="I850" s="30"/>
      <c r="J850" s="29"/>
      <c r="K850" s="30"/>
      <c r="L850" s="29"/>
      <c r="M850" s="30"/>
      <c r="N850" s="29">
        <v>48.38</v>
      </c>
      <c r="O850" s="30">
        <v>37</v>
      </c>
      <c r="P850" s="29"/>
      <c r="Q850" s="30"/>
      <c r="R850" s="29">
        <v>51.49</v>
      </c>
      <c r="S850" s="30">
        <v>74</v>
      </c>
      <c r="T850" s="29"/>
    </row>
    <row r="851" spans="1:20">
      <c r="A851" s="2">
        <v>849</v>
      </c>
      <c r="B851" s="27" t="s">
        <v>1066</v>
      </c>
      <c r="C851" s="4" t="s">
        <v>44</v>
      </c>
      <c r="D851" s="2">
        <v>921</v>
      </c>
      <c r="E851" s="2"/>
      <c r="F851" s="21">
        <v>2</v>
      </c>
      <c r="G851" s="20">
        <v>169</v>
      </c>
      <c r="H851" s="32"/>
      <c r="I851" s="32"/>
      <c r="J851" s="32"/>
      <c r="K851" s="32"/>
      <c r="L851" s="32"/>
      <c r="M851" s="32"/>
      <c r="N851" s="32">
        <v>48.39</v>
      </c>
      <c r="O851" s="32">
        <v>36</v>
      </c>
      <c r="P851" s="32"/>
      <c r="Q851" s="32"/>
      <c r="R851" s="32">
        <v>45.13</v>
      </c>
      <c r="S851" s="32">
        <v>133</v>
      </c>
      <c r="T851" s="32"/>
    </row>
    <row r="852" spans="1:20">
      <c r="A852" s="2">
        <v>850</v>
      </c>
      <c r="B852" s="27" t="s">
        <v>1071</v>
      </c>
      <c r="C852" s="4" t="s">
        <v>40</v>
      </c>
      <c r="D852" s="2">
        <v>820</v>
      </c>
      <c r="E852" s="2"/>
      <c r="F852" s="21">
        <v>2</v>
      </c>
      <c r="G852" s="20">
        <v>67</v>
      </c>
      <c r="H852" s="32"/>
      <c r="I852" s="32"/>
      <c r="J852" s="32"/>
      <c r="K852" s="32"/>
      <c r="L852" s="32"/>
      <c r="M852" s="32"/>
      <c r="N852" s="32">
        <v>49.05</v>
      </c>
      <c r="O852" s="32">
        <v>32</v>
      </c>
      <c r="P852" s="32"/>
      <c r="Q852" s="32"/>
      <c r="R852" s="32">
        <v>57.27</v>
      </c>
      <c r="S852" s="32">
        <v>35</v>
      </c>
      <c r="T852" s="32"/>
    </row>
    <row r="853" spans="1:20">
      <c r="A853" s="2">
        <v>851</v>
      </c>
      <c r="B853" s="27" t="s">
        <v>1066</v>
      </c>
      <c r="C853" s="4" t="s">
        <v>37</v>
      </c>
      <c r="D853" s="2">
        <v>826</v>
      </c>
      <c r="E853" s="2"/>
      <c r="F853" s="21">
        <v>1</v>
      </c>
      <c r="G853" s="20">
        <v>29</v>
      </c>
      <c r="H853" s="29"/>
      <c r="I853" s="30"/>
      <c r="J853" s="29"/>
      <c r="K853" s="30"/>
      <c r="L853" s="29"/>
      <c r="M853" s="30"/>
      <c r="N853" s="29">
        <v>49.21</v>
      </c>
      <c r="O853" s="30">
        <v>29</v>
      </c>
      <c r="P853" s="29"/>
      <c r="Q853" s="30"/>
      <c r="R853" s="29"/>
      <c r="S853" s="30"/>
      <c r="T853" s="29"/>
    </row>
    <row r="854" spans="1:20">
      <c r="A854" s="2">
        <v>852</v>
      </c>
      <c r="B854" s="27" t="s">
        <v>1073</v>
      </c>
      <c r="C854" s="4" t="s">
        <v>35</v>
      </c>
      <c r="D854" s="2">
        <v>825</v>
      </c>
      <c r="E854" s="2"/>
      <c r="F854" s="21">
        <v>1</v>
      </c>
      <c r="G854" s="20">
        <v>28</v>
      </c>
      <c r="H854" s="32"/>
      <c r="I854" s="32"/>
      <c r="J854" s="32"/>
      <c r="K854" s="32"/>
      <c r="L854" s="32"/>
      <c r="M854" s="32"/>
      <c r="N854" s="32">
        <v>49.22</v>
      </c>
      <c r="O854" s="32">
        <v>28</v>
      </c>
      <c r="P854" s="32"/>
      <c r="Q854" s="32"/>
      <c r="R854" s="32"/>
      <c r="S854" s="32"/>
      <c r="T854" s="32"/>
    </row>
    <row r="855" spans="1:20">
      <c r="A855" s="2">
        <v>853</v>
      </c>
      <c r="B855" s="27" t="s">
        <v>1067</v>
      </c>
      <c r="C855" s="4" t="s">
        <v>24</v>
      </c>
      <c r="D855" s="2">
        <v>936</v>
      </c>
      <c r="E855" s="2"/>
      <c r="F855" s="21">
        <v>1</v>
      </c>
      <c r="G855" s="20">
        <v>18</v>
      </c>
      <c r="H855" s="32"/>
      <c r="I855" s="32"/>
      <c r="J855" s="32"/>
      <c r="K855" s="32"/>
      <c r="L855" s="32"/>
      <c r="M855" s="32"/>
      <c r="N855" s="32">
        <v>52.09</v>
      </c>
      <c r="O855" s="32">
        <v>18</v>
      </c>
      <c r="P855" s="32"/>
      <c r="Q855" s="32"/>
      <c r="R855" s="32"/>
      <c r="S855" s="32"/>
      <c r="T855" s="32"/>
    </row>
    <row r="856" spans="1:20">
      <c r="A856" s="2">
        <v>854</v>
      </c>
      <c r="B856" s="27" t="s">
        <v>1064</v>
      </c>
      <c r="C856" s="4" t="s">
        <v>22</v>
      </c>
      <c r="D856" s="2">
        <v>930</v>
      </c>
      <c r="E856" s="2"/>
      <c r="F856" s="21">
        <v>1</v>
      </c>
      <c r="G856" s="20">
        <v>17</v>
      </c>
      <c r="H856" s="29"/>
      <c r="I856" s="30"/>
      <c r="J856" s="29"/>
      <c r="K856" s="30"/>
      <c r="L856" s="29"/>
      <c r="M856" s="30"/>
      <c r="N856" s="29">
        <v>52.17</v>
      </c>
      <c r="O856" s="30">
        <v>17</v>
      </c>
      <c r="P856" s="29"/>
      <c r="Q856" s="30"/>
      <c r="R856" s="29"/>
      <c r="S856" s="30"/>
      <c r="T856" s="29"/>
    </row>
    <row r="857" spans="1:20">
      <c r="A857" s="2">
        <v>855</v>
      </c>
      <c r="B857" s="27" t="s">
        <v>1069</v>
      </c>
      <c r="C857" s="4" t="s">
        <v>14</v>
      </c>
      <c r="D857" s="2">
        <v>913</v>
      </c>
      <c r="E857" s="2"/>
      <c r="F857" s="21">
        <v>1</v>
      </c>
      <c r="G857" s="20">
        <v>10</v>
      </c>
      <c r="H857" s="32"/>
      <c r="I857" s="32"/>
      <c r="J857" s="32"/>
      <c r="K857" s="32"/>
      <c r="L857" s="32"/>
      <c r="M857" s="32"/>
      <c r="N857" s="32">
        <v>64.39</v>
      </c>
      <c r="O857" s="32">
        <v>10</v>
      </c>
      <c r="P857" s="32"/>
      <c r="Q857" s="32"/>
      <c r="R857" s="32"/>
      <c r="S857" s="32"/>
      <c r="T857" s="32"/>
    </row>
    <row r="858" spans="1:20">
      <c r="A858" s="2">
        <v>856</v>
      </c>
      <c r="B858" s="27" t="s">
        <v>1069</v>
      </c>
      <c r="C858" s="4" t="s">
        <v>13</v>
      </c>
      <c r="D858" s="2">
        <v>915</v>
      </c>
      <c r="E858" s="2"/>
      <c r="F858" s="21">
        <v>1</v>
      </c>
      <c r="G858" s="20">
        <v>9</v>
      </c>
      <c r="H858" s="32"/>
      <c r="I858" s="32"/>
      <c r="J858" s="32"/>
      <c r="K858" s="32"/>
      <c r="L858" s="32"/>
      <c r="M858" s="32"/>
      <c r="N858" s="32">
        <v>64.400000000000006</v>
      </c>
      <c r="O858" s="32">
        <v>9</v>
      </c>
      <c r="P858" s="32"/>
      <c r="Q858" s="32"/>
      <c r="R858" s="32"/>
      <c r="S858" s="32"/>
      <c r="T858" s="32"/>
    </row>
    <row r="859" spans="1:20">
      <c r="A859" s="2">
        <v>857</v>
      </c>
      <c r="B859" s="27" t="s">
        <v>0</v>
      </c>
      <c r="C859" s="4" t="s">
        <v>12</v>
      </c>
      <c r="D859" s="2">
        <v>123</v>
      </c>
      <c r="E859" s="2"/>
      <c r="F859" s="21">
        <v>2</v>
      </c>
      <c r="G859" s="20">
        <v>26</v>
      </c>
      <c r="H859" s="32"/>
      <c r="I859" s="32"/>
      <c r="J859" s="32"/>
      <c r="K859" s="32"/>
      <c r="L859" s="32"/>
      <c r="M859" s="32"/>
      <c r="N859" s="32">
        <v>65</v>
      </c>
      <c r="O859" s="32">
        <v>8</v>
      </c>
      <c r="P859" s="32">
        <v>56</v>
      </c>
      <c r="Q859" s="32">
        <v>18</v>
      </c>
      <c r="R859" s="32"/>
      <c r="S859" s="32"/>
      <c r="T859" s="32"/>
    </row>
    <row r="860" spans="1:20">
      <c r="A860" s="2">
        <v>858</v>
      </c>
      <c r="B860" s="27" t="s">
        <v>1071</v>
      </c>
      <c r="C860" s="4" t="s">
        <v>10</v>
      </c>
      <c r="D860" s="2">
        <v>938</v>
      </c>
      <c r="E860" s="2"/>
      <c r="F860" s="21">
        <v>1</v>
      </c>
      <c r="G860" s="20">
        <v>7</v>
      </c>
      <c r="H860" s="32"/>
      <c r="I860" s="32"/>
      <c r="J860" s="32"/>
      <c r="K860" s="32"/>
      <c r="L860" s="32"/>
      <c r="M860" s="32"/>
      <c r="N860" s="32">
        <v>65.400000000000006</v>
      </c>
      <c r="O860" s="32">
        <v>7</v>
      </c>
      <c r="P860" s="32"/>
      <c r="Q860" s="32"/>
      <c r="R860" s="32"/>
      <c r="S860" s="32"/>
      <c r="T860" s="32"/>
    </row>
    <row r="861" spans="1:20">
      <c r="A861" s="2">
        <v>859</v>
      </c>
      <c r="B861" s="27" t="s">
        <v>21</v>
      </c>
      <c r="C861" s="4" t="s">
        <v>592</v>
      </c>
      <c r="D861" s="2">
        <v>960</v>
      </c>
      <c r="E861" s="2"/>
      <c r="F861" s="21">
        <v>1</v>
      </c>
      <c r="G861" s="20">
        <v>356</v>
      </c>
      <c r="H861" s="29"/>
      <c r="I861" s="30"/>
      <c r="J861" s="29"/>
      <c r="K861" s="30"/>
      <c r="L861" s="29"/>
      <c r="M861" s="30"/>
      <c r="N861" s="29"/>
      <c r="O861" s="30"/>
      <c r="P861" s="29">
        <v>23.4</v>
      </c>
      <c r="Q861" s="30">
        <v>356</v>
      </c>
      <c r="R861" s="29"/>
      <c r="S861" s="30"/>
      <c r="T861" s="29"/>
    </row>
    <row r="862" spans="1:20">
      <c r="A862" s="2">
        <v>860</v>
      </c>
      <c r="B862" s="27" t="s">
        <v>21</v>
      </c>
      <c r="C862" s="4" t="s">
        <v>588</v>
      </c>
      <c r="D862" s="2">
        <v>1005</v>
      </c>
      <c r="E862" s="2"/>
      <c r="F862" s="21">
        <v>1</v>
      </c>
      <c r="G862" s="20">
        <v>349</v>
      </c>
      <c r="H862" s="32"/>
      <c r="I862" s="32"/>
      <c r="J862" s="32"/>
      <c r="K862" s="32"/>
      <c r="L862" s="32"/>
      <c r="M862" s="32"/>
      <c r="N862" s="32"/>
      <c r="O862" s="32"/>
      <c r="P862" s="32">
        <v>25.17</v>
      </c>
      <c r="Q862" s="32">
        <v>349</v>
      </c>
      <c r="R862" s="32"/>
      <c r="S862" s="32"/>
      <c r="T862" s="32"/>
    </row>
    <row r="863" spans="1:20">
      <c r="A863" s="2">
        <v>861</v>
      </c>
      <c r="B863" s="27" t="s">
        <v>36</v>
      </c>
      <c r="C863" s="4" t="s">
        <v>584</v>
      </c>
      <c r="D863" s="2">
        <v>251</v>
      </c>
      <c r="E863" s="2"/>
      <c r="F863" s="21">
        <v>1</v>
      </c>
      <c r="G863" s="20">
        <v>335</v>
      </c>
      <c r="H863" s="32"/>
      <c r="I863" s="32"/>
      <c r="J863" s="32"/>
      <c r="K863" s="32"/>
      <c r="L863" s="32"/>
      <c r="M863" s="32"/>
      <c r="N863" s="32"/>
      <c r="O863" s="32"/>
      <c r="P863" s="32">
        <v>29.33</v>
      </c>
      <c r="Q863" s="32">
        <v>335</v>
      </c>
      <c r="R863" s="32"/>
      <c r="S863" s="32"/>
      <c r="T863" s="32"/>
    </row>
    <row r="864" spans="1:20">
      <c r="A864" s="2">
        <v>862</v>
      </c>
      <c r="B864" s="27" t="s">
        <v>36</v>
      </c>
      <c r="C864" s="4" t="s">
        <v>582</v>
      </c>
      <c r="D864" s="2">
        <v>984</v>
      </c>
      <c r="E864" s="2"/>
      <c r="F864" s="21">
        <v>1</v>
      </c>
      <c r="G864" s="20">
        <v>332</v>
      </c>
      <c r="H864" s="32"/>
      <c r="I864" s="32"/>
      <c r="J864" s="32"/>
      <c r="K864" s="32"/>
      <c r="L864" s="32"/>
      <c r="M864" s="32"/>
      <c r="N864" s="32"/>
      <c r="O864" s="32"/>
      <c r="P864" s="32">
        <v>29.52</v>
      </c>
      <c r="Q864" s="32">
        <v>332</v>
      </c>
      <c r="R864" s="32"/>
      <c r="S864" s="32"/>
      <c r="T864" s="32"/>
    </row>
    <row r="865" spans="1:20">
      <c r="A865" s="2">
        <v>863</v>
      </c>
      <c r="B865" s="27" t="s">
        <v>23</v>
      </c>
      <c r="C865" s="4" t="s">
        <v>580</v>
      </c>
      <c r="D865" s="2">
        <v>971</v>
      </c>
      <c r="E865" s="2"/>
      <c r="F865" s="21">
        <v>1</v>
      </c>
      <c r="G865" s="20">
        <v>322</v>
      </c>
      <c r="H865" s="32"/>
      <c r="I865" s="32"/>
      <c r="J865" s="32"/>
      <c r="K865" s="32"/>
      <c r="L865" s="32"/>
      <c r="M865" s="32"/>
      <c r="N865" s="32"/>
      <c r="O865" s="32"/>
      <c r="P865" s="32">
        <v>30.56</v>
      </c>
      <c r="Q865" s="32">
        <v>322</v>
      </c>
      <c r="R865" s="32"/>
      <c r="S865" s="32"/>
      <c r="T865" s="32"/>
    </row>
    <row r="866" spans="1:20">
      <c r="A866" s="2">
        <v>864</v>
      </c>
      <c r="B866" s="27" t="s">
        <v>1065</v>
      </c>
      <c r="C866" s="4" t="s">
        <v>573</v>
      </c>
      <c r="D866" s="2">
        <v>988</v>
      </c>
      <c r="E866" s="2"/>
      <c r="F866" s="21">
        <v>2</v>
      </c>
      <c r="G866" s="20">
        <v>581</v>
      </c>
      <c r="H866" s="32"/>
      <c r="I866" s="32"/>
      <c r="J866" s="32"/>
      <c r="K866" s="32"/>
      <c r="L866" s="32"/>
      <c r="M866" s="32"/>
      <c r="N866" s="32"/>
      <c r="O866" s="32"/>
      <c r="P866" s="32">
        <v>33.119999999999997</v>
      </c>
      <c r="Q866" s="32">
        <v>298</v>
      </c>
      <c r="R866" s="32">
        <v>35.35</v>
      </c>
      <c r="S866" s="32">
        <v>283</v>
      </c>
      <c r="T866" s="32"/>
    </row>
    <row r="867" spans="1:20">
      <c r="A867" s="2">
        <v>865</v>
      </c>
      <c r="B867" s="27" t="s">
        <v>66</v>
      </c>
      <c r="C867" s="4" t="s">
        <v>571</v>
      </c>
      <c r="D867" s="2">
        <v>966</v>
      </c>
      <c r="E867" s="2"/>
      <c r="F867" s="21">
        <v>1</v>
      </c>
      <c r="G867" s="20">
        <v>296</v>
      </c>
      <c r="H867" s="32"/>
      <c r="I867" s="32"/>
      <c r="J867" s="32"/>
      <c r="K867" s="32"/>
      <c r="L867" s="32"/>
      <c r="M867" s="32"/>
      <c r="N867" s="32"/>
      <c r="O867" s="32"/>
      <c r="P867" s="32">
        <v>33.28</v>
      </c>
      <c r="Q867" s="32">
        <v>296</v>
      </c>
      <c r="R867" s="32"/>
      <c r="S867" s="32"/>
      <c r="T867" s="32"/>
    </row>
    <row r="868" spans="1:20">
      <c r="A868" s="2">
        <v>866</v>
      </c>
      <c r="B868" s="27" t="s">
        <v>23</v>
      </c>
      <c r="C868" s="4" t="s">
        <v>570</v>
      </c>
      <c r="D868" s="2">
        <v>970</v>
      </c>
      <c r="E868" s="2"/>
      <c r="F868" s="21">
        <v>1</v>
      </c>
      <c r="G868" s="20">
        <v>295</v>
      </c>
      <c r="H868" s="32"/>
      <c r="I868" s="32"/>
      <c r="J868" s="32"/>
      <c r="K868" s="32"/>
      <c r="L868" s="32"/>
      <c r="M868" s="32"/>
      <c r="N868" s="32"/>
      <c r="O868" s="32"/>
      <c r="P868" s="32">
        <v>33.340000000000003</v>
      </c>
      <c r="Q868" s="32">
        <v>295</v>
      </c>
      <c r="R868" s="32"/>
      <c r="S868" s="32"/>
      <c r="T868" s="32"/>
    </row>
    <row r="869" spans="1:20">
      <c r="A869" s="2">
        <v>867</v>
      </c>
      <c r="B869" s="27" t="s">
        <v>0</v>
      </c>
      <c r="C869" s="4" t="s">
        <v>567</v>
      </c>
      <c r="D869" s="2">
        <v>967</v>
      </c>
      <c r="E869" s="2"/>
      <c r="F869" s="21">
        <v>1</v>
      </c>
      <c r="G869" s="20">
        <v>285</v>
      </c>
      <c r="H869" s="29"/>
      <c r="I869" s="30"/>
      <c r="J869" s="29"/>
      <c r="K869" s="30"/>
      <c r="L869" s="29"/>
      <c r="M869" s="30"/>
      <c r="N869" s="29"/>
      <c r="O869" s="30"/>
      <c r="P869" s="29">
        <v>34.26</v>
      </c>
      <c r="Q869" s="30">
        <v>285</v>
      </c>
      <c r="R869" s="29"/>
      <c r="S869" s="30"/>
      <c r="T869" s="29"/>
    </row>
    <row r="870" spans="1:20">
      <c r="A870" s="2">
        <v>868</v>
      </c>
      <c r="B870" s="27" t="s">
        <v>21</v>
      </c>
      <c r="C870" s="4" t="s">
        <v>566</v>
      </c>
      <c r="D870" s="2">
        <v>979</v>
      </c>
      <c r="E870" s="2"/>
      <c r="F870" s="21">
        <v>1</v>
      </c>
      <c r="G870" s="20">
        <v>281</v>
      </c>
      <c r="H870" s="32"/>
      <c r="I870" s="32"/>
      <c r="J870" s="32"/>
      <c r="K870" s="32"/>
      <c r="L870" s="32"/>
      <c r="M870" s="32"/>
      <c r="N870" s="32"/>
      <c r="O870" s="32"/>
      <c r="P870" s="32">
        <v>34.46</v>
      </c>
      <c r="Q870" s="32">
        <v>281</v>
      </c>
      <c r="R870" s="32"/>
      <c r="S870" s="32"/>
      <c r="T870" s="32"/>
    </row>
    <row r="871" spans="1:20">
      <c r="A871" s="2">
        <v>869</v>
      </c>
      <c r="B871" s="27" t="s">
        <v>0</v>
      </c>
      <c r="C871" s="4" t="s">
        <v>565</v>
      </c>
      <c r="D871" s="2">
        <v>996</v>
      </c>
      <c r="E871" s="2"/>
      <c r="F871" s="21">
        <v>1</v>
      </c>
      <c r="G871" s="20">
        <v>276</v>
      </c>
      <c r="H871" s="32"/>
      <c r="I871" s="32"/>
      <c r="J871" s="32"/>
      <c r="K871" s="32"/>
      <c r="L871" s="32"/>
      <c r="M871" s="32"/>
      <c r="N871" s="32"/>
      <c r="O871" s="32"/>
      <c r="P871" s="32">
        <v>34.590000000000003</v>
      </c>
      <c r="Q871" s="32">
        <v>276</v>
      </c>
      <c r="R871" s="32"/>
      <c r="S871" s="32"/>
      <c r="T871" s="32"/>
    </row>
    <row r="872" spans="1:20">
      <c r="A872" s="2">
        <v>870</v>
      </c>
      <c r="B872" s="27" t="s">
        <v>0</v>
      </c>
      <c r="C872" s="4" t="s">
        <v>560</v>
      </c>
      <c r="D872" s="2">
        <v>1006</v>
      </c>
      <c r="E872" s="2"/>
      <c r="F872" s="21">
        <v>1</v>
      </c>
      <c r="G872" s="20">
        <v>262</v>
      </c>
      <c r="H872" s="29"/>
      <c r="I872" s="30"/>
      <c r="J872" s="29"/>
      <c r="K872" s="30"/>
      <c r="L872" s="29"/>
      <c r="M872" s="30"/>
      <c r="N872" s="29"/>
      <c r="O872" s="30"/>
      <c r="P872" s="29">
        <v>35.43</v>
      </c>
      <c r="Q872" s="30">
        <v>262</v>
      </c>
      <c r="R872" s="29"/>
      <c r="S872" s="30"/>
      <c r="T872" s="29"/>
    </row>
    <row r="873" spans="1:20">
      <c r="A873" s="2">
        <v>871</v>
      </c>
      <c r="B873" s="27" t="s">
        <v>66</v>
      </c>
      <c r="C873" s="4" t="s">
        <v>557</v>
      </c>
      <c r="D873" s="2">
        <v>976</v>
      </c>
      <c r="E873" s="2"/>
      <c r="F873" s="21">
        <v>1</v>
      </c>
      <c r="G873" s="20">
        <v>251</v>
      </c>
      <c r="H873" s="29"/>
      <c r="I873" s="30"/>
      <c r="J873" s="29"/>
      <c r="K873" s="30"/>
      <c r="L873" s="29"/>
      <c r="M873" s="30"/>
      <c r="N873" s="29"/>
      <c r="O873" s="30"/>
      <c r="P873" s="29">
        <v>36.29</v>
      </c>
      <c r="Q873" s="30">
        <v>251</v>
      </c>
      <c r="R873" s="29"/>
      <c r="S873" s="30"/>
      <c r="T873" s="29"/>
    </row>
    <row r="874" spans="1:20">
      <c r="A874" s="2">
        <v>872</v>
      </c>
      <c r="B874" s="27" t="s">
        <v>36</v>
      </c>
      <c r="C874" s="4" t="s">
        <v>556</v>
      </c>
      <c r="D874" s="2">
        <v>977</v>
      </c>
      <c r="E874" s="2"/>
      <c r="F874" s="21">
        <v>1</v>
      </c>
      <c r="G874" s="20">
        <v>250</v>
      </c>
      <c r="H874" s="32"/>
      <c r="I874" s="32"/>
      <c r="J874" s="32"/>
      <c r="K874" s="32"/>
      <c r="L874" s="32"/>
      <c r="M874" s="32"/>
      <c r="N874" s="32"/>
      <c r="O874" s="32"/>
      <c r="P874" s="32">
        <v>36.299999999999997</v>
      </c>
      <c r="Q874" s="32">
        <v>250</v>
      </c>
      <c r="R874" s="32"/>
      <c r="S874" s="32"/>
      <c r="T874" s="32"/>
    </row>
    <row r="875" spans="1:20">
      <c r="A875" s="2">
        <v>873</v>
      </c>
      <c r="B875" s="27" t="s">
        <v>0</v>
      </c>
      <c r="C875" s="4" t="s">
        <v>555</v>
      </c>
      <c r="D875" s="2">
        <v>1007</v>
      </c>
      <c r="E875" s="2"/>
      <c r="F875" s="21">
        <v>1</v>
      </c>
      <c r="G875" s="20">
        <v>248</v>
      </c>
      <c r="H875" s="29"/>
      <c r="I875" s="30"/>
      <c r="J875" s="29"/>
      <c r="K875" s="30"/>
      <c r="L875" s="29"/>
      <c r="M875" s="30"/>
      <c r="N875" s="29"/>
      <c r="O875" s="30"/>
      <c r="P875" s="29">
        <v>36.340000000000003</v>
      </c>
      <c r="Q875" s="30">
        <v>248</v>
      </c>
      <c r="R875" s="29"/>
      <c r="S875" s="30"/>
      <c r="T875" s="29"/>
    </row>
    <row r="876" spans="1:20">
      <c r="A876" s="2">
        <v>874</v>
      </c>
      <c r="B876" s="27" t="s">
        <v>1068</v>
      </c>
      <c r="C876" s="4" t="s">
        <v>553</v>
      </c>
      <c r="D876" s="2">
        <v>969</v>
      </c>
      <c r="E876" s="2"/>
      <c r="F876" s="21">
        <v>2</v>
      </c>
      <c r="G876" s="20">
        <v>524</v>
      </c>
      <c r="H876" s="29"/>
      <c r="I876" s="30"/>
      <c r="J876" s="29"/>
      <c r="K876" s="30"/>
      <c r="L876" s="29"/>
      <c r="M876" s="30"/>
      <c r="N876" s="29"/>
      <c r="O876" s="30"/>
      <c r="P876" s="29">
        <v>36.42</v>
      </c>
      <c r="Q876" s="30">
        <v>246</v>
      </c>
      <c r="R876" s="29">
        <v>35.5</v>
      </c>
      <c r="S876" s="30">
        <v>278</v>
      </c>
      <c r="T876" s="29"/>
    </row>
    <row r="877" spans="1:20">
      <c r="A877" s="2">
        <v>875</v>
      </c>
      <c r="B877" s="27" t="s">
        <v>21</v>
      </c>
      <c r="C877" s="4" t="s">
        <v>552</v>
      </c>
      <c r="D877" s="2">
        <v>983</v>
      </c>
      <c r="E877" s="2"/>
      <c r="F877" s="21">
        <v>1</v>
      </c>
      <c r="G877" s="20">
        <v>241</v>
      </c>
      <c r="H877" s="32"/>
      <c r="I877" s="32"/>
      <c r="J877" s="32"/>
      <c r="K877" s="32"/>
      <c r="L877" s="32"/>
      <c r="M877" s="32"/>
      <c r="N877" s="32"/>
      <c r="O877" s="32"/>
      <c r="P877" s="32">
        <v>36.57</v>
      </c>
      <c r="Q877" s="32">
        <v>241</v>
      </c>
      <c r="R877" s="32"/>
      <c r="S877" s="32"/>
      <c r="T877" s="32"/>
    </row>
    <row r="878" spans="1:20">
      <c r="A878" s="2">
        <v>876</v>
      </c>
      <c r="B878" s="27" t="s">
        <v>23</v>
      </c>
      <c r="C878" s="4" t="s">
        <v>547</v>
      </c>
      <c r="D878" s="2">
        <v>630</v>
      </c>
      <c r="E878" s="2"/>
      <c r="F878" s="21">
        <v>1</v>
      </c>
      <c r="G878" s="20">
        <v>226</v>
      </c>
      <c r="H878" s="32"/>
      <c r="I878" s="32"/>
      <c r="J878" s="32"/>
      <c r="K878" s="32"/>
      <c r="L878" s="32"/>
      <c r="M878" s="32"/>
      <c r="N878" s="32"/>
      <c r="O878" s="32"/>
      <c r="P878" s="32">
        <v>37.5</v>
      </c>
      <c r="Q878" s="32">
        <v>226</v>
      </c>
      <c r="R878" s="32"/>
      <c r="S878" s="32"/>
      <c r="T878" s="32"/>
    </row>
    <row r="879" spans="1:20">
      <c r="A879" s="2">
        <v>877</v>
      </c>
      <c r="B879" s="27" t="s">
        <v>1070</v>
      </c>
      <c r="C879" s="4" t="s">
        <v>546</v>
      </c>
      <c r="D879" s="2">
        <v>954</v>
      </c>
      <c r="E879" s="2"/>
      <c r="F879" s="21">
        <v>2</v>
      </c>
      <c r="G879" s="20">
        <v>433</v>
      </c>
      <c r="H879" s="32"/>
      <c r="I879" s="32"/>
      <c r="J879" s="32"/>
      <c r="K879" s="32"/>
      <c r="L879" s="32"/>
      <c r="M879" s="32"/>
      <c r="N879" s="32"/>
      <c r="O879" s="32"/>
      <c r="P879" s="32">
        <v>37.549999999999997</v>
      </c>
      <c r="Q879" s="32">
        <v>225</v>
      </c>
      <c r="R879" s="32">
        <v>40.01</v>
      </c>
      <c r="S879" s="32">
        <v>208</v>
      </c>
      <c r="T879" s="32"/>
    </row>
    <row r="880" spans="1:20">
      <c r="A880" s="2">
        <v>878</v>
      </c>
      <c r="B880" s="27" t="s">
        <v>21</v>
      </c>
      <c r="C880" s="4" t="s">
        <v>544</v>
      </c>
      <c r="D880" s="2">
        <v>1013</v>
      </c>
      <c r="E880" s="2"/>
      <c r="F880" s="21">
        <v>1</v>
      </c>
      <c r="G880" s="20">
        <v>223</v>
      </c>
      <c r="H880" s="32"/>
      <c r="I880" s="32"/>
      <c r="J880" s="32"/>
      <c r="K880" s="32"/>
      <c r="L880" s="32"/>
      <c r="M880" s="32"/>
      <c r="N880" s="32"/>
      <c r="O880" s="32"/>
      <c r="P880" s="32">
        <v>38.049999999999997</v>
      </c>
      <c r="Q880" s="32">
        <v>223</v>
      </c>
      <c r="R880" s="32"/>
      <c r="S880" s="32"/>
      <c r="T880" s="32"/>
    </row>
    <row r="881" spans="1:20">
      <c r="A881" s="2">
        <v>879</v>
      </c>
      <c r="B881" s="27" t="s">
        <v>66</v>
      </c>
      <c r="C881" s="4" t="s">
        <v>542</v>
      </c>
      <c r="D881" s="2">
        <v>980</v>
      </c>
      <c r="E881" s="2"/>
      <c r="F881" s="21">
        <v>1</v>
      </c>
      <c r="G881" s="20">
        <v>220</v>
      </c>
      <c r="H881" s="32"/>
      <c r="I881" s="32"/>
      <c r="J881" s="32"/>
      <c r="K881" s="32"/>
      <c r="L881" s="32"/>
      <c r="M881" s="32"/>
      <c r="N881" s="32"/>
      <c r="O881" s="32"/>
      <c r="P881" s="32">
        <v>38.17</v>
      </c>
      <c r="Q881" s="32">
        <v>220</v>
      </c>
      <c r="R881" s="32"/>
      <c r="S881" s="32"/>
      <c r="T881" s="32"/>
    </row>
    <row r="882" spans="1:20">
      <c r="A882" s="2">
        <v>880</v>
      </c>
      <c r="B882" s="27" t="s">
        <v>21</v>
      </c>
      <c r="C882" s="4" t="s">
        <v>541</v>
      </c>
      <c r="D882" s="2">
        <v>1023</v>
      </c>
      <c r="E882" s="2"/>
      <c r="F882" s="21">
        <v>1</v>
      </c>
      <c r="G882" s="20">
        <v>217</v>
      </c>
      <c r="H882" s="32"/>
      <c r="I882" s="32"/>
      <c r="J882" s="32"/>
      <c r="K882" s="32"/>
      <c r="L882" s="32"/>
      <c r="M882" s="32"/>
      <c r="N882" s="32"/>
      <c r="O882" s="32"/>
      <c r="P882" s="32">
        <v>38.25</v>
      </c>
      <c r="Q882" s="32">
        <v>217</v>
      </c>
      <c r="R882" s="32"/>
      <c r="S882" s="32"/>
      <c r="T882" s="32"/>
    </row>
    <row r="883" spans="1:20">
      <c r="A883" s="2">
        <v>881</v>
      </c>
      <c r="B883" s="27" t="s">
        <v>1067</v>
      </c>
      <c r="C883" s="4" t="s">
        <v>539</v>
      </c>
      <c r="D883" s="2">
        <v>973</v>
      </c>
      <c r="E883" s="2"/>
      <c r="F883" s="21">
        <v>2</v>
      </c>
      <c r="G883" s="20">
        <v>406</v>
      </c>
      <c r="H883" s="32"/>
      <c r="I883" s="32"/>
      <c r="J883" s="32"/>
      <c r="K883" s="32"/>
      <c r="L883" s="32"/>
      <c r="M883" s="32"/>
      <c r="N883" s="32"/>
      <c r="O883" s="32"/>
      <c r="P883" s="32">
        <v>38.35</v>
      </c>
      <c r="Q883" s="32">
        <v>214</v>
      </c>
      <c r="R883" s="32">
        <v>41.12</v>
      </c>
      <c r="S883" s="32">
        <v>192</v>
      </c>
      <c r="T883" s="32"/>
    </row>
    <row r="884" spans="1:20">
      <c r="A884" s="2">
        <v>882</v>
      </c>
      <c r="B884" s="27" t="s">
        <v>21</v>
      </c>
      <c r="C884" s="4" t="s">
        <v>538</v>
      </c>
      <c r="D884" s="2">
        <v>1011</v>
      </c>
      <c r="E884" s="2"/>
      <c r="F884" s="21">
        <v>1</v>
      </c>
      <c r="G884" s="20">
        <v>209</v>
      </c>
      <c r="H884" s="32"/>
      <c r="I884" s="32"/>
      <c r="J884" s="32"/>
      <c r="K884" s="32"/>
      <c r="L884" s="32"/>
      <c r="M884" s="32"/>
      <c r="N884" s="32"/>
      <c r="O884" s="32"/>
      <c r="P884" s="32">
        <v>39.01</v>
      </c>
      <c r="Q884" s="32">
        <v>209</v>
      </c>
      <c r="R884" s="32"/>
      <c r="S884" s="32"/>
      <c r="T884" s="32"/>
    </row>
    <row r="885" spans="1:20">
      <c r="A885" s="2">
        <v>883</v>
      </c>
      <c r="B885" s="27" t="s">
        <v>0</v>
      </c>
      <c r="C885" s="4" t="s">
        <v>537</v>
      </c>
      <c r="D885" s="2">
        <v>964</v>
      </c>
      <c r="E885" s="2"/>
      <c r="F885" s="21">
        <v>1</v>
      </c>
      <c r="G885" s="20">
        <v>208</v>
      </c>
      <c r="H885" s="32"/>
      <c r="I885" s="32"/>
      <c r="J885" s="32"/>
      <c r="K885" s="32"/>
      <c r="L885" s="32"/>
      <c r="M885" s="32"/>
      <c r="N885" s="32"/>
      <c r="O885" s="32"/>
      <c r="P885" s="32">
        <v>39.03</v>
      </c>
      <c r="Q885" s="32">
        <v>208</v>
      </c>
      <c r="R885" s="32"/>
      <c r="S885" s="32"/>
      <c r="T885" s="32"/>
    </row>
    <row r="886" spans="1:20">
      <c r="A886" s="2">
        <v>884</v>
      </c>
      <c r="B886" s="27" t="s">
        <v>0</v>
      </c>
      <c r="C886" s="4" t="s">
        <v>535</v>
      </c>
      <c r="D886" s="2">
        <v>957</v>
      </c>
      <c r="E886" s="2"/>
      <c r="F886" s="21">
        <v>1</v>
      </c>
      <c r="G886" s="20">
        <v>205</v>
      </c>
      <c r="H886" s="32"/>
      <c r="I886" s="32"/>
      <c r="J886" s="32"/>
      <c r="K886" s="32"/>
      <c r="L886" s="32"/>
      <c r="M886" s="32"/>
      <c r="N886" s="32"/>
      <c r="O886" s="32"/>
      <c r="P886" s="32">
        <v>39.090000000000003</v>
      </c>
      <c r="Q886" s="32">
        <v>205</v>
      </c>
      <c r="R886" s="32"/>
      <c r="S886" s="32"/>
      <c r="T886" s="32"/>
    </row>
    <row r="887" spans="1:20">
      <c r="A887" s="2">
        <v>885</v>
      </c>
      <c r="B887" s="27" t="s">
        <v>21</v>
      </c>
      <c r="C887" s="4" t="s">
        <v>534</v>
      </c>
      <c r="D887" s="2">
        <v>956</v>
      </c>
      <c r="E887" s="2"/>
      <c r="F887" s="21">
        <v>1</v>
      </c>
      <c r="G887" s="20">
        <v>204</v>
      </c>
      <c r="H887" s="32"/>
      <c r="I887" s="32"/>
      <c r="J887" s="32"/>
      <c r="K887" s="32"/>
      <c r="L887" s="32"/>
      <c r="M887" s="32"/>
      <c r="N887" s="32"/>
      <c r="O887" s="32"/>
      <c r="P887" s="32">
        <v>39.1</v>
      </c>
      <c r="Q887" s="32">
        <v>204</v>
      </c>
      <c r="R887" s="32"/>
      <c r="S887" s="32"/>
      <c r="T887" s="32"/>
    </row>
    <row r="888" spans="1:20">
      <c r="A888" s="2">
        <v>886</v>
      </c>
      <c r="B888" s="27" t="s">
        <v>0</v>
      </c>
      <c r="C888" s="4" t="s">
        <v>525</v>
      </c>
      <c r="D888" s="2">
        <v>277</v>
      </c>
      <c r="E888" s="2"/>
      <c r="F888" s="21">
        <v>1</v>
      </c>
      <c r="G888" s="20">
        <v>193</v>
      </c>
      <c r="H888" s="29"/>
      <c r="I888" s="30"/>
      <c r="J888" s="29"/>
      <c r="K888" s="30"/>
      <c r="L888" s="29"/>
      <c r="M888" s="30"/>
      <c r="N888" s="29"/>
      <c r="O888" s="30"/>
      <c r="P888" s="29">
        <v>39.53</v>
      </c>
      <c r="Q888" s="30">
        <v>193</v>
      </c>
      <c r="R888" s="29"/>
      <c r="S888" s="30"/>
      <c r="T888" s="29"/>
    </row>
    <row r="889" spans="1:20">
      <c r="A889" s="2">
        <v>887</v>
      </c>
      <c r="B889" s="27" t="s">
        <v>1068</v>
      </c>
      <c r="C889" s="4" t="s">
        <v>524</v>
      </c>
      <c r="D889" s="2">
        <v>978</v>
      </c>
      <c r="E889" s="2"/>
      <c r="F889" s="21">
        <v>2</v>
      </c>
      <c r="G889" s="20">
        <v>388</v>
      </c>
      <c r="H889" s="32"/>
      <c r="I889" s="32"/>
      <c r="J889" s="32"/>
      <c r="K889" s="32"/>
      <c r="L889" s="32"/>
      <c r="M889" s="32"/>
      <c r="N889" s="32"/>
      <c r="O889" s="32"/>
      <c r="P889" s="32">
        <v>39.549999999999997</v>
      </c>
      <c r="Q889" s="32">
        <v>192</v>
      </c>
      <c r="R889" s="32">
        <v>41.01</v>
      </c>
      <c r="S889" s="32">
        <v>196</v>
      </c>
      <c r="T889" s="32"/>
    </row>
    <row r="890" spans="1:20">
      <c r="A890" s="2">
        <v>888</v>
      </c>
      <c r="B890" s="27" t="s">
        <v>1067</v>
      </c>
      <c r="C890" s="4" t="s">
        <v>523</v>
      </c>
      <c r="D890" s="2">
        <v>1019</v>
      </c>
      <c r="E890" s="2"/>
      <c r="F890" s="21">
        <v>2</v>
      </c>
      <c r="G890" s="20">
        <v>367</v>
      </c>
      <c r="H890" s="32"/>
      <c r="I890" s="32"/>
      <c r="J890" s="32"/>
      <c r="K890" s="32"/>
      <c r="L890" s="32"/>
      <c r="M890" s="32"/>
      <c r="N890" s="32"/>
      <c r="O890" s="32"/>
      <c r="P890" s="32">
        <v>39.57</v>
      </c>
      <c r="Q890" s="32">
        <v>191</v>
      </c>
      <c r="R890" s="32">
        <v>42.14</v>
      </c>
      <c r="S890" s="32">
        <v>176</v>
      </c>
      <c r="T890" s="32"/>
    </row>
    <row r="891" spans="1:20">
      <c r="A891" s="2">
        <v>889</v>
      </c>
      <c r="B891" s="27" t="s">
        <v>0</v>
      </c>
      <c r="C891" s="4" t="s">
        <v>519</v>
      </c>
      <c r="D891" s="2">
        <v>968</v>
      </c>
      <c r="E891" s="2"/>
      <c r="F891" s="21">
        <v>1</v>
      </c>
      <c r="G891" s="20">
        <v>185</v>
      </c>
      <c r="H891" s="32"/>
      <c r="I891" s="32"/>
      <c r="J891" s="32"/>
      <c r="K891" s="32"/>
      <c r="L891" s="32"/>
      <c r="M891" s="32"/>
      <c r="N891" s="32"/>
      <c r="O891" s="32"/>
      <c r="P891" s="32">
        <v>40.24</v>
      </c>
      <c r="Q891" s="32">
        <v>185</v>
      </c>
      <c r="R891" s="32"/>
      <c r="S891" s="32"/>
      <c r="T891" s="32"/>
    </row>
    <row r="892" spans="1:20">
      <c r="A892" s="2">
        <v>890</v>
      </c>
      <c r="B892" s="27" t="s">
        <v>23</v>
      </c>
      <c r="C892" s="4" t="s">
        <v>517</v>
      </c>
      <c r="D892" s="2">
        <v>972</v>
      </c>
      <c r="E892" s="2"/>
      <c r="F892" s="21">
        <v>1</v>
      </c>
      <c r="G892" s="20">
        <v>183</v>
      </c>
      <c r="H892" s="32"/>
      <c r="I892" s="32"/>
      <c r="J892" s="32"/>
      <c r="K892" s="32"/>
      <c r="L892" s="32"/>
      <c r="M892" s="32"/>
      <c r="N892" s="32"/>
      <c r="O892" s="32"/>
      <c r="P892" s="32">
        <v>40.28</v>
      </c>
      <c r="Q892" s="32">
        <v>183</v>
      </c>
      <c r="R892" s="32"/>
      <c r="S892" s="32"/>
      <c r="T892" s="32"/>
    </row>
    <row r="893" spans="1:20">
      <c r="A893" s="2">
        <v>891</v>
      </c>
      <c r="B893" s="27" t="s">
        <v>0</v>
      </c>
      <c r="C893" s="4" t="s">
        <v>510</v>
      </c>
      <c r="D893" s="2">
        <v>981</v>
      </c>
      <c r="E893" s="2"/>
      <c r="F893" s="21">
        <v>1</v>
      </c>
      <c r="G893" s="20">
        <v>165</v>
      </c>
      <c r="H893" s="32"/>
      <c r="I893" s="32"/>
      <c r="J893" s="32"/>
      <c r="K893" s="32"/>
      <c r="L893" s="32"/>
      <c r="M893" s="32"/>
      <c r="N893" s="32"/>
      <c r="O893" s="32"/>
      <c r="P893" s="32">
        <v>41.34</v>
      </c>
      <c r="Q893" s="32">
        <v>165</v>
      </c>
      <c r="R893" s="32"/>
      <c r="S893" s="32"/>
      <c r="T893" s="32"/>
    </row>
    <row r="894" spans="1:20">
      <c r="A894" s="2">
        <v>892</v>
      </c>
      <c r="B894" s="27" t="s">
        <v>0</v>
      </c>
      <c r="C894" s="4" t="s">
        <v>509</v>
      </c>
      <c r="D894" s="2">
        <v>994</v>
      </c>
      <c r="E894" s="2"/>
      <c r="F894" s="21">
        <v>1</v>
      </c>
      <c r="G894" s="20">
        <v>163</v>
      </c>
      <c r="H894" s="29"/>
      <c r="I894" s="30"/>
      <c r="J894" s="29"/>
      <c r="K894" s="30"/>
      <c r="L894" s="29"/>
      <c r="M894" s="30"/>
      <c r="N894" s="29"/>
      <c r="O894" s="30"/>
      <c r="P894" s="29">
        <v>41.37</v>
      </c>
      <c r="Q894" s="30">
        <v>163</v>
      </c>
      <c r="R894" s="29"/>
      <c r="S894" s="30"/>
      <c r="T894" s="29"/>
    </row>
    <row r="895" spans="1:20">
      <c r="A895" s="2">
        <v>893</v>
      </c>
      <c r="B895" s="27" t="s">
        <v>0</v>
      </c>
      <c r="C895" s="4" t="s">
        <v>507</v>
      </c>
      <c r="D895" s="2">
        <v>1200</v>
      </c>
      <c r="E895" s="2"/>
      <c r="F895" s="21">
        <v>1</v>
      </c>
      <c r="G895" s="20">
        <v>160</v>
      </c>
      <c r="H895" s="29"/>
      <c r="I895" s="30"/>
      <c r="J895" s="29"/>
      <c r="K895" s="30"/>
      <c r="L895" s="29"/>
      <c r="M895" s="30"/>
      <c r="N895" s="29"/>
      <c r="O895" s="30"/>
      <c r="P895" s="29">
        <v>41.53</v>
      </c>
      <c r="Q895" s="30">
        <v>160</v>
      </c>
      <c r="R895" s="29"/>
      <c r="S895" s="30"/>
      <c r="T895" s="29"/>
    </row>
    <row r="896" spans="1:20">
      <c r="A896" s="2">
        <v>894</v>
      </c>
      <c r="B896" s="27" t="s">
        <v>0</v>
      </c>
      <c r="C896" s="4" t="s">
        <v>506</v>
      </c>
      <c r="D896" s="2">
        <v>297</v>
      </c>
      <c r="E896" s="2"/>
      <c r="F896" s="21">
        <v>1</v>
      </c>
      <c r="G896" s="20">
        <v>159</v>
      </c>
      <c r="H896" s="32"/>
      <c r="I896" s="32"/>
      <c r="J896" s="32"/>
      <c r="K896" s="32"/>
      <c r="L896" s="32"/>
      <c r="M896" s="32"/>
      <c r="N896" s="32"/>
      <c r="O896" s="32"/>
      <c r="P896" s="32">
        <v>41.54</v>
      </c>
      <c r="Q896" s="32">
        <v>159</v>
      </c>
      <c r="R896" s="32"/>
      <c r="S896" s="32"/>
      <c r="T896" s="32"/>
    </row>
    <row r="897" spans="1:20">
      <c r="A897" s="2">
        <v>895</v>
      </c>
      <c r="B897" s="27" t="s">
        <v>0</v>
      </c>
      <c r="C897" s="4" t="s">
        <v>505</v>
      </c>
      <c r="D897" s="2">
        <v>952</v>
      </c>
      <c r="E897" s="2"/>
      <c r="F897" s="21">
        <v>1</v>
      </c>
      <c r="G897" s="20">
        <v>158</v>
      </c>
      <c r="H897" s="32"/>
      <c r="I897" s="32"/>
      <c r="J897" s="32"/>
      <c r="K897" s="32"/>
      <c r="L897" s="32"/>
      <c r="M897" s="32"/>
      <c r="N897" s="32"/>
      <c r="O897" s="32"/>
      <c r="P897" s="32">
        <v>41.57</v>
      </c>
      <c r="Q897" s="32">
        <v>158</v>
      </c>
      <c r="R897" s="32"/>
      <c r="S897" s="32"/>
      <c r="T897" s="32"/>
    </row>
    <row r="898" spans="1:20">
      <c r="A898" s="2">
        <v>896</v>
      </c>
      <c r="B898" s="27" t="s">
        <v>23</v>
      </c>
      <c r="C898" s="4" t="s">
        <v>504</v>
      </c>
      <c r="D898" s="2">
        <v>953</v>
      </c>
      <c r="E898" s="2"/>
      <c r="F898" s="21">
        <v>1</v>
      </c>
      <c r="G898" s="20">
        <v>157</v>
      </c>
      <c r="H898" s="29"/>
      <c r="I898" s="30"/>
      <c r="J898" s="29"/>
      <c r="K898" s="30"/>
      <c r="L898" s="29"/>
      <c r="M898" s="30"/>
      <c r="N898" s="29"/>
      <c r="O898" s="30"/>
      <c r="P898" s="29">
        <v>41.58</v>
      </c>
      <c r="Q898" s="30">
        <v>157</v>
      </c>
      <c r="R898" s="29"/>
      <c r="S898" s="30"/>
      <c r="T898" s="29"/>
    </row>
    <row r="899" spans="1:20">
      <c r="A899" s="2">
        <v>897</v>
      </c>
      <c r="B899" s="27" t="s">
        <v>0</v>
      </c>
      <c r="C899" s="4" t="s">
        <v>503</v>
      </c>
      <c r="D899" s="2">
        <v>975</v>
      </c>
      <c r="E899" s="2"/>
      <c r="F899" s="21">
        <v>1</v>
      </c>
      <c r="G899" s="20">
        <v>155</v>
      </c>
      <c r="H899" s="32"/>
      <c r="I899" s="32"/>
      <c r="J899" s="32"/>
      <c r="K899" s="32"/>
      <c r="L899" s="32"/>
      <c r="M899" s="32"/>
      <c r="N899" s="32"/>
      <c r="O899" s="32"/>
      <c r="P899" s="32">
        <v>42.13</v>
      </c>
      <c r="Q899" s="32">
        <v>155</v>
      </c>
      <c r="R899" s="32"/>
      <c r="S899" s="32"/>
      <c r="T899" s="32"/>
    </row>
    <row r="900" spans="1:20">
      <c r="A900" s="2">
        <v>898</v>
      </c>
      <c r="B900" s="27" t="s">
        <v>0</v>
      </c>
      <c r="C900" s="4" t="s">
        <v>502</v>
      </c>
      <c r="D900" s="2">
        <v>1008</v>
      </c>
      <c r="E900" s="2"/>
      <c r="F900" s="21">
        <v>1</v>
      </c>
      <c r="G900" s="20">
        <v>146</v>
      </c>
      <c r="H900" s="29"/>
      <c r="I900" s="30"/>
      <c r="J900" s="29"/>
      <c r="K900" s="30"/>
      <c r="L900" s="29"/>
      <c r="M900" s="30"/>
      <c r="N900" s="29"/>
      <c r="O900" s="30"/>
      <c r="P900" s="29">
        <v>43.18</v>
      </c>
      <c r="Q900" s="30">
        <v>146</v>
      </c>
      <c r="R900" s="29"/>
      <c r="S900" s="30"/>
      <c r="T900" s="29"/>
    </row>
    <row r="901" spans="1:20">
      <c r="A901" s="2">
        <v>899</v>
      </c>
      <c r="B901" s="27" t="s">
        <v>0</v>
      </c>
      <c r="C901" s="4" t="s">
        <v>501</v>
      </c>
      <c r="D901" s="2">
        <v>1014</v>
      </c>
      <c r="E901" s="2"/>
      <c r="F901" s="21">
        <v>1</v>
      </c>
      <c r="G901" s="20">
        <v>145</v>
      </c>
      <c r="H901" s="32"/>
      <c r="I901" s="32"/>
      <c r="J901" s="32"/>
      <c r="K901" s="32"/>
      <c r="L901" s="32"/>
      <c r="M901" s="32"/>
      <c r="N901" s="32"/>
      <c r="O901" s="32"/>
      <c r="P901" s="32">
        <v>43.19</v>
      </c>
      <c r="Q901" s="32">
        <v>145</v>
      </c>
      <c r="R901" s="32"/>
      <c r="S901" s="32"/>
      <c r="T901" s="32"/>
    </row>
    <row r="902" spans="1:20">
      <c r="A902" s="2">
        <v>900</v>
      </c>
      <c r="B902" s="27" t="s">
        <v>0</v>
      </c>
      <c r="C902" s="4" t="s">
        <v>499</v>
      </c>
      <c r="D902" s="2">
        <v>987</v>
      </c>
      <c r="E902" s="2"/>
      <c r="F902" s="21">
        <v>1</v>
      </c>
      <c r="G902" s="20">
        <v>138</v>
      </c>
      <c r="H902" s="32"/>
      <c r="I902" s="32"/>
      <c r="J902" s="32"/>
      <c r="K902" s="32"/>
      <c r="L902" s="32"/>
      <c r="M902" s="32"/>
      <c r="N902" s="32"/>
      <c r="O902" s="32"/>
      <c r="P902" s="32">
        <v>43.33</v>
      </c>
      <c r="Q902" s="32">
        <v>138</v>
      </c>
      <c r="R902" s="32"/>
      <c r="S902" s="32"/>
      <c r="T902" s="32"/>
    </row>
    <row r="903" spans="1:20">
      <c r="A903" s="2">
        <v>901</v>
      </c>
      <c r="B903" s="27" t="s">
        <v>0</v>
      </c>
      <c r="C903" s="4" t="s">
        <v>498</v>
      </c>
      <c r="D903" s="2">
        <v>1017</v>
      </c>
      <c r="E903" s="2"/>
      <c r="F903" s="21">
        <v>1</v>
      </c>
      <c r="G903" s="20">
        <v>137</v>
      </c>
      <c r="H903" s="32"/>
      <c r="I903" s="32"/>
      <c r="J903" s="32"/>
      <c r="K903" s="32"/>
      <c r="L903" s="32"/>
      <c r="M903" s="32"/>
      <c r="N903" s="32"/>
      <c r="O903" s="32"/>
      <c r="P903" s="32">
        <v>43.34</v>
      </c>
      <c r="Q903" s="32">
        <v>137</v>
      </c>
      <c r="R903" s="32"/>
      <c r="S903" s="32"/>
      <c r="T903" s="32"/>
    </row>
    <row r="904" spans="1:20">
      <c r="A904" s="2">
        <v>902</v>
      </c>
      <c r="B904" s="27" t="s">
        <v>1064</v>
      </c>
      <c r="C904" s="4" t="s">
        <v>496</v>
      </c>
      <c r="D904" s="2">
        <v>86</v>
      </c>
      <c r="E904" s="2"/>
      <c r="F904" s="21">
        <v>2</v>
      </c>
      <c r="G904" s="20">
        <v>291</v>
      </c>
      <c r="H904" s="32"/>
      <c r="I904" s="32"/>
      <c r="J904" s="32"/>
      <c r="K904" s="32"/>
      <c r="L904" s="32"/>
      <c r="M904" s="32"/>
      <c r="N904" s="32"/>
      <c r="O904" s="32"/>
      <c r="P904" s="32">
        <v>43.42</v>
      </c>
      <c r="Q904" s="32">
        <v>133</v>
      </c>
      <c r="R904" s="32">
        <v>43.14</v>
      </c>
      <c r="S904" s="32">
        <v>158</v>
      </c>
      <c r="T904" s="32"/>
    </row>
    <row r="905" spans="1:20">
      <c r="A905" s="2">
        <v>903</v>
      </c>
      <c r="B905" s="27" t="s">
        <v>0</v>
      </c>
      <c r="C905" s="4" t="s">
        <v>495</v>
      </c>
      <c r="D905" s="2">
        <v>986</v>
      </c>
      <c r="E905" s="2"/>
      <c r="F905" s="21">
        <v>1</v>
      </c>
      <c r="G905" s="20">
        <v>132</v>
      </c>
      <c r="H905" s="32"/>
      <c r="I905" s="32"/>
      <c r="J905" s="32"/>
      <c r="K905" s="32"/>
      <c r="L905" s="32"/>
      <c r="M905" s="32"/>
      <c r="N905" s="32"/>
      <c r="O905" s="32"/>
      <c r="P905" s="32">
        <v>43.43</v>
      </c>
      <c r="Q905" s="32">
        <v>132</v>
      </c>
      <c r="R905" s="32"/>
      <c r="S905" s="32"/>
      <c r="T905" s="32"/>
    </row>
    <row r="906" spans="1:20">
      <c r="A906" s="2">
        <v>904</v>
      </c>
      <c r="B906" s="27" t="s">
        <v>36</v>
      </c>
      <c r="C906" s="4" t="s">
        <v>493</v>
      </c>
      <c r="D906" s="2">
        <v>920</v>
      </c>
      <c r="E906" s="2"/>
      <c r="F906" s="21">
        <v>1</v>
      </c>
      <c r="G906" s="20">
        <v>129</v>
      </c>
      <c r="H906" s="29"/>
      <c r="I906" s="30"/>
      <c r="J906" s="29"/>
      <c r="K906" s="30"/>
      <c r="L906" s="29"/>
      <c r="M906" s="30"/>
      <c r="N906" s="29"/>
      <c r="O906" s="30"/>
      <c r="P906" s="29">
        <v>44</v>
      </c>
      <c r="Q906" s="30">
        <v>129</v>
      </c>
      <c r="R906" s="29"/>
      <c r="S906" s="30"/>
      <c r="T906" s="29"/>
    </row>
    <row r="907" spans="1:20">
      <c r="A907" s="2">
        <v>905</v>
      </c>
      <c r="B907" s="27" t="s">
        <v>3</v>
      </c>
      <c r="C907" s="4" t="s">
        <v>492</v>
      </c>
      <c r="D907" s="2">
        <v>101</v>
      </c>
      <c r="E907" s="2"/>
      <c r="F907" s="21">
        <v>1</v>
      </c>
      <c r="G907" s="20">
        <v>128</v>
      </c>
      <c r="H907" s="32"/>
      <c r="I907" s="32"/>
      <c r="J907" s="32"/>
      <c r="K907" s="32"/>
      <c r="L907" s="32"/>
      <c r="M907" s="32"/>
      <c r="N907" s="32"/>
      <c r="O907" s="32"/>
      <c r="P907" s="32">
        <v>44.03</v>
      </c>
      <c r="Q907" s="32">
        <v>128</v>
      </c>
      <c r="R907" s="32"/>
      <c r="S907" s="32"/>
      <c r="T907" s="32"/>
    </row>
    <row r="908" spans="1:20">
      <c r="A908" s="2">
        <v>906</v>
      </c>
      <c r="B908" s="27" t="s">
        <v>1064</v>
      </c>
      <c r="C908" s="4" t="s">
        <v>490</v>
      </c>
      <c r="D908" s="2">
        <v>955</v>
      </c>
      <c r="E908" s="2"/>
      <c r="F908" s="21">
        <v>2</v>
      </c>
      <c r="G908" s="20">
        <v>265</v>
      </c>
      <c r="H908" s="32"/>
      <c r="I908" s="32"/>
      <c r="J908" s="32"/>
      <c r="K908" s="32"/>
      <c r="L908" s="32"/>
      <c r="M908" s="32"/>
      <c r="N908" s="32"/>
      <c r="O908" s="32"/>
      <c r="P908" s="32">
        <v>44.05</v>
      </c>
      <c r="Q908" s="32">
        <v>126</v>
      </c>
      <c r="R908" s="32">
        <v>44.5</v>
      </c>
      <c r="S908" s="32">
        <v>139</v>
      </c>
      <c r="T908" s="32"/>
    </row>
    <row r="909" spans="1:20">
      <c r="A909" s="2">
        <v>907</v>
      </c>
      <c r="B909" s="27" t="s">
        <v>3</v>
      </c>
      <c r="C909" s="4" t="s">
        <v>489</v>
      </c>
      <c r="D909" s="2">
        <v>993</v>
      </c>
      <c r="E909" s="2"/>
      <c r="F909" s="21">
        <v>1</v>
      </c>
      <c r="G909" s="20">
        <v>124</v>
      </c>
      <c r="H909" s="32"/>
      <c r="I909" s="32"/>
      <c r="J909" s="32"/>
      <c r="K909" s="32"/>
      <c r="L909" s="32"/>
      <c r="M909" s="32"/>
      <c r="N909" s="32"/>
      <c r="O909" s="32"/>
      <c r="P909" s="32">
        <v>44.13</v>
      </c>
      <c r="Q909" s="32">
        <v>124</v>
      </c>
      <c r="R909" s="32"/>
      <c r="S909" s="32"/>
      <c r="T909" s="32"/>
    </row>
    <row r="910" spans="1:20">
      <c r="A910" s="2">
        <v>908</v>
      </c>
      <c r="B910" s="27" t="s">
        <v>0</v>
      </c>
      <c r="C910" s="4" t="s">
        <v>488</v>
      </c>
      <c r="D910" s="2">
        <v>997</v>
      </c>
      <c r="E910" s="2"/>
      <c r="F910" s="21">
        <v>1</v>
      </c>
      <c r="G910" s="20">
        <v>123</v>
      </c>
      <c r="H910" s="32"/>
      <c r="I910" s="32"/>
      <c r="J910" s="32"/>
      <c r="K910" s="32"/>
      <c r="L910" s="32"/>
      <c r="M910" s="32"/>
      <c r="N910" s="32"/>
      <c r="O910" s="32"/>
      <c r="P910" s="32">
        <v>44.14</v>
      </c>
      <c r="Q910" s="32">
        <v>123</v>
      </c>
      <c r="R910" s="32"/>
      <c r="S910" s="32"/>
      <c r="T910" s="32"/>
    </row>
    <row r="911" spans="1:20">
      <c r="A911" s="2">
        <v>909</v>
      </c>
      <c r="B911" s="27" t="s">
        <v>0</v>
      </c>
      <c r="C911" s="4" t="s">
        <v>482</v>
      </c>
      <c r="D911" s="2">
        <v>974</v>
      </c>
      <c r="E911" s="2"/>
      <c r="F911" s="21">
        <v>1</v>
      </c>
      <c r="G911" s="20">
        <v>115</v>
      </c>
      <c r="H911" s="32"/>
      <c r="I911" s="32"/>
      <c r="J911" s="32"/>
      <c r="K911" s="32"/>
      <c r="L911" s="32"/>
      <c r="M911" s="32"/>
      <c r="N911" s="32"/>
      <c r="O911" s="32"/>
      <c r="P911" s="32">
        <v>44.42</v>
      </c>
      <c r="Q911" s="32">
        <v>115</v>
      </c>
      <c r="R911" s="32"/>
      <c r="S911" s="32"/>
      <c r="T911" s="32"/>
    </row>
    <row r="912" spans="1:20">
      <c r="A912" s="2">
        <v>910</v>
      </c>
      <c r="B912" s="27" t="s">
        <v>23</v>
      </c>
      <c r="C912" s="4" t="s">
        <v>478</v>
      </c>
      <c r="D912" s="2">
        <v>958</v>
      </c>
      <c r="E912" s="2"/>
      <c r="F912" s="21">
        <v>1</v>
      </c>
      <c r="G912" s="20">
        <v>111</v>
      </c>
      <c r="H912" s="29"/>
      <c r="I912" s="30"/>
      <c r="J912" s="29"/>
      <c r="K912" s="30"/>
      <c r="L912" s="29"/>
      <c r="M912" s="30"/>
      <c r="N912" s="29"/>
      <c r="O912" s="30"/>
      <c r="P912" s="29">
        <v>45.17</v>
      </c>
      <c r="Q912" s="30">
        <v>111</v>
      </c>
      <c r="R912" s="29"/>
      <c r="S912" s="30"/>
      <c r="T912" s="29"/>
    </row>
    <row r="913" spans="1:20">
      <c r="A913" s="2">
        <v>911</v>
      </c>
      <c r="B913" s="27" t="s">
        <v>1065</v>
      </c>
      <c r="C913" s="4" t="s">
        <v>477</v>
      </c>
      <c r="D913" s="2">
        <v>985</v>
      </c>
      <c r="E913" s="2"/>
      <c r="F913" s="21">
        <v>2</v>
      </c>
      <c r="G913" s="20">
        <v>312</v>
      </c>
      <c r="H913" s="32"/>
      <c r="I913" s="32"/>
      <c r="J913" s="32"/>
      <c r="K913" s="32"/>
      <c r="L913" s="32"/>
      <c r="M913" s="32"/>
      <c r="N913" s="32"/>
      <c r="O913" s="32"/>
      <c r="P913" s="32">
        <v>45.21</v>
      </c>
      <c r="Q913" s="32">
        <v>110</v>
      </c>
      <c r="R913" s="32">
        <v>40.25</v>
      </c>
      <c r="S913" s="32">
        <v>202</v>
      </c>
      <c r="T913" s="32"/>
    </row>
    <row r="914" spans="1:20">
      <c r="A914" s="2">
        <v>912</v>
      </c>
      <c r="B914" s="27" t="s">
        <v>21</v>
      </c>
      <c r="C914" s="4" t="s">
        <v>473</v>
      </c>
      <c r="D914" s="2">
        <v>959</v>
      </c>
      <c r="E914" s="2"/>
      <c r="F914" s="21">
        <v>1</v>
      </c>
      <c r="G914" s="20">
        <v>105</v>
      </c>
      <c r="H914" s="32"/>
      <c r="I914" s="32"/>
      <c r="J914" s="32"/>
      <c r="K914" s="32"/>
      <c r="L914" s="32"/>
      <c r="M914" s="32"/>
      <c r="N914" s="32"/>
      <c r="O914" s="32"/>
      <c r="P914" s="32">
        <v>45.48</v>
      </c>
      <c r="Q914" s="32">
        <v>105</v>
      </c>
      <c r="R914" s="32"/>
      <c r="S914" s="32"/>
      <c r="T914" s="32"/>
    </row>
    <row r="915" spans="1:20">
      <c r="A915" s="2">
        <v>913</v>
      </c>
      <c r="B915" s="27" t="s">
        <v>0</v>
      </c>
      <c r="C915" s="4" t="s">
        <v>472</v>
      </c>
      <c r="D915" s="2">
        <v>990</v>
      </c>
      <c r="E915" s="2"/>
      <c r="F915" s="21">
        <v>1</v>
      </c>
      <c r="G915" s="20">
        <v>104</v>
      </c>
      <c r="H915" s="29"/>
      <c r="I915" s="30"/>
      <c r="J915" s="29"/>
      <c r="K915" s="30"/>
      <c r="L915" s="29"/>
      <c r="M915" s="30"/>
      <c r="N915" s="29"/>
      <c r="O915" s="30"/>
      <c r="P915" s="29">
        <v>45.57</v>
      </c>
      <c r="Q915" s="30">
        <v>104</v>
      </c>
      <c r="R915" s="29"/>
      <c r="S915" s="30"/>
      <c r="T915" s="29"/>
    </row>
    <row r="916" spans="1:20">
      <c r="A916" s="2">
        <v>914</v>
      </c>
      <c r="B916" s="27" t="s">
        <v>0</v>
      </c>
      <c r="C916" s="4" t="s">
        <v>471</v>
      </c>
      <c r="D916" s="2">
        <v>989</v>
      </c>
      <c r="E916" s="2"/>
      <c r="F916" s="21">
        <v>1</v>
      </c>
      <c r="G916" s="20">
        <v>103</v>
      </c>
      <c r="H916" s="29"/>
      <c r="I916" s="30"/>
      <c r="J916" s="29"/>
      <c r="K916" s="30"/>
      <c r="L916" s="29"/>
      <c r="M916" s="30"/>
      <c r="N916" s="29"/>
      <c r="O916" s="30"/>
      <c r="P916" s="29">
        <v>46.05</v>
      </c>
      <c r="Q916" s="30">
        <v>103</v>
      </c>
      <c r="R916" s="29"/>
      <c r="S916" s="30"/>
      <c r="T916" s="29"/>
    </row>
    <row r="917" spans="1:20">
      <c r="A917" s="2">
        <v>915</v>
      </c>
      <c r="B917" s="27" t="s">
        <v>0</v>
      </c>
      <c r="C917" s="4" t="s">
        <v>470</v>
      </c>
      <c r="D917" s="2">
        <v>965</v>
      </c>
      <c r="E917" s="2"/>
      <c r="F917" s="21">
        <v>1</v>
      </c>
      <c r="G917" s="20">
        <v>99</v>
      </c>
      <c r="H917" s="32"/>
      <c r="I917" s="32"/>
      <c r="J917" s="32"/>
      <c r="K917" s="32"/>
      <c r="L917" s="32"/>
      <c r="M917" s="32"/>
      <c r="N917" s="32"/>
      <c r="O917" s="32"/>
      <c r="P917" s="32">
        <v>46.44</v>
      </c>
      <c r="Q917" s="32">
        <v>99</v>
      </c>
      <c r="R917" s="32"/>
      <c r="S917" s="32"/>
      <c r="T917" s="32"/>
    </row>
    <row r="918" spans="1:20">
      <c r="A918" s="2">
        <v>916</v>
      </c>
      <c r="B918" s="27" t="s">
        <v>0</v>
      </c>
      <c r="C918" s="4" t="s">
        <v>469</v>
      </c>
      <c r="D918" s="2">
        <v>992</v>
      </c>
      <c r="E918" s="2"/>
      <c r="F918" s="21">
        <v>1</v>
      </c>
      <c r="G918" s="20">
        <v>96</v>
      </c>
      <c r="H918" s="32"/>
      <c r="I918" s="32"/>
      <c r="J918" s="32"/>
      <c r="K918" s="32"/>
      <c r="L918" s="32"/>
      <c r="M918" s="32"/>
      <c r="N918" s="32"/>
      <c r="O918" s="32"/>
      <c r="P918" s="32">
        <v>46.5</v>
      </c>
      <c r="Q918" s="32">
        <v>96</v>
      </c>
      <c r="R918" s="32"/>
      <c r="S918" s="32"/>
      <c r="T918" s="32"/>
    </row>
    <row r="919" spans="1:20">
      <c r="A919" s="2">
        <v>917</v>
      </c>
      <c r="B919" s="27" t="s">
        <v>0</v>
      </c>
      <c r="C919" s="4" t="s">
        <v>468</v>
      </c>
      <c r="D919" s="2">
        <v>1009</v>
      </c>
      <c r="E919" s="2"/>
      <c r="F919" s="21">
        <v>1</v>
      </c>
      <c r="G919" s="20">
        <v>94</v>
      </c>
      <c r="H919" s="29"/>
      <c r="I919" s="30"/>
      <c r="J919" s="29"/>
      <c r="K919" s="30"/>
      <c r="L919" s="29"/>
      <c r="M919" s="30"/>
      <c r="N919" s="29"/>
      <c r="O919" s="30"/>
      <c r="P919" s="29">
        <v>46.55</v>
      </c>
      <c r="Q919" s="30">
        <v>94</v>
      </c>
      <c r="R919" s="29"/>
      <c r="S919" s="30"/>
      <c r="T919" s="29"/>
    </row>
    <row r="920" spans="1:20">
      <c r="A920" s="2">
        <v>918</v>
      </c>
      <c r="B920" s="27" t="s">
        <v>0</v>
      </c>
      <c r="C920" s="4" t="s">
        <v>462</v>
      </c>
      <c r="D920" s="2">
        <v>1010</v>
      </c>
      <c r="E920" s="2"/>
      <c r="F920" s="21">
        <v>1</v>
      </c>
      <c r="G920" s="20">
        <v>83</v>
      </c>
      <c r="H920" s="32"/>
      <c r="I920" s="32"/>
      <c r="J920" s="32"/>
      <c r="K920" s="32"/>
      <c r="L920" s="32"/>
      <c r="M920" s="32"/>
      <c r="N920" s="32"/>
      <c r="O920" s="32"/>
      <c r="P920" s="32">
        <v>47.32</v>
      </c>
      <c r="Q920" s="32">
        <v>83</v>
      </c>
      <c r="R920" s="32"/>
      <c r="S920" s="32"/>
      <c r="T920" s="32"/>
    </row>
    <row r="921" spans="1:20">
      <c r="A921" s="2">
        <v>919</v>
      </c>
      <c r="B921" s="27" t="s">
        <v>0</v>
      </c>
      <c r="C921" s="4" t="s">
        <v>461</v>
      </c>
      <c r="D921" s="2">
        <v>961</v>
      </c>
      <c r="E921" s="2"/>
      <c r="F921" s="21">
        <v>1</v>
      </c>
      <c r="G921" s="20">
        <v>81</v>
      </c>
      <c r="H921" s="32"/>
      <c r="I921" s="32"/>
      <c r="J921" s="32"/>
      <c r="K921" s="32"/>
      <c r="L921" s="32"/>
      <c r="M921" s="32"/>
      <c r="N921" s="32"/>
      <c r="O921" s="32"/>
      <c r="P921" s="32">
        <v>47.34</v>
      </c>
      <c r="Q921" s="32">
        <v>81</v>
      </c>
      <c r="R921" s="32"/>
      <c r="S921" s="32"/>
      <c r="T921" s="32"/>
    </row>
    <row r="922" spans="1:20">
      <c r="A922" s="2">
        <v>920</v>
      </c>
      <c r="B922" s="27" t="s">
        <v>0</v>
      </c>
      <c r="C922" s="4" t="s">
        <v>459</v>
      </c>
      <c r="D922" s="2">
        <v>982</v>
      </c>
      <c r="E922" s="2"/>
      <c r="F922" s="21">
        <v>1</v>
      </c>
      <c r="G922" s="20">
        <v>78</v>
      </c>
      <c r="H922" s="32"/>
      <c r="I922" s="32"/>
      <c r="J922" s="32"/>
      <c r="K922" s="32"/>
      <c r="L922" s="32"/>
      <c r="M922" s="32"/>
      <c r="N922" s="32"/>
      <c r="O922" s="32"/>
      <c r="P922" s="32">
        <v>47.42</v>
      </c>
      <c r="Q922" s="32">
        <v>78</v>
      </c>
      <c r="R922" s="32"/>
      <c r="S922" s="32"/>
      <c r="T922" s="32"/>
    </row>
    <row r="923" spans="1:20">
      <c r="A923" s="2">
        <v>921</v>
      </c>
      <c r="B923" s="27" t="s">
        <v>1066</v>
      </c>
      <c r="C923" s="4" t="s">
        <v>456</v>
      </c>
      <c r="D923" s="2">
        <v>998</v>
      </c>
      <c r="E923" s="2"/>
      <c r="F923" s="21">
        <v>2</v>
      </c>
      <c r="G923" s="20">
        <v>236</v>
      </c>
      <c r="H923" s="29"/>
      <c r="I923" s="30"/>
      <c r="J923" s="29"/>
      <c r="K923" s="30"/>
      <c r="L923" s="29"/>
      <c r="M923" s="30"/>
      <c r="N923" s="29"/>
      <c r="O923" s="30"/>
      <c r="P923" s="29">
        <v>48.15</v>
      </c>
      <c r="Q923" s="30">
        <v>71</v>
      </c>
      <c r="R923" s="29">
        <v>42.57</v>
      </c>
      <c r="S923" s="30">
        <v>165</v>
      </c>
      <c r="T923" s="29"/>
    </row>
    <row r="924" spans="1:20">
      <c r="A924" s="2">
        <v>922</v>
      </c>
      <c r="B924" s="27" t="s">
        <v>0</v>
      </c>
      <c r="C924" s="4" t="s">
        <v>455</v>
      </c>
      <c r="D924" s="2">
        <v>1002</v>
      </c>
      <c r="E924" s="2"/>
      <c r="F924" s="21">
        <v>1</v>
      </c>
      <c r="G924" s="20">
        <v>69</v>
      </c>
      <c r="H924" s="32"/>
      <c r="I924" s="32"/>
      <c r="J924" s="32"/>
      <c r="K924" s="32"/>
      <c r="L924" s="32"/>
      <c r="M924" s="32"/>
      <c r="N924" s="32"/>
      <c r="O924" s="32"/>
      <c r="P924" s="32">
        <v>48.25</v>
      </c>
      <c r="Q924" s="32">
        <v>69</v>
      </c>
      <c r="R924" s="32"/>
      <c r="S924" s="32"/>
      <c r="T924" s="32"/>
    </row>
    <row r="925" spans="1:20">
      <c r="A925" s="2">
        <v>923</v>
      </c>
      <c r="B925" s="27" t="s">
        <v>1064</v>
      </c>
      <c r="C925" s="4" t="s">
        <v>452</v>
      </c>
      <c r="D925" s="2">
        <v>991</v>
      </c>
      <c r="E925" s="2"/>
      <c r="F925" s="21">
        <v>2</v>
      </c>
      <c r="G925" s="20">
        <v>169</v>
      </c>
      <c r="H925" s="32"/>
      <c r="I925" s="32"/>
      <c r="J925" s="32"/>
      <c r="K925" s="32"/>
      <c r="L925" s="32"/>
      <c r="M925" s="32"/>
      <c r="N925" s="32"/>
      <c r="O925" s="32"/>
      <c r="P925" s="32">
        <v>49.01</v>
      </c>
      <c r="Q925" s="32">
        <v>61</v>
      </c>
      <c r="R925" s="32">
        <v>47.38</v>
      </c>
      <c r="S925" s="32">
        <v>108</v>
      </c>
      <c r="T925" s="32"/>
    </row>
    <row r="926" spans="1:20">
      <c r="A926" s="2">
        <v>924</v>
      </c>
      <c r="B926" s="27" t="s">
        <v>0</v>
      </c>
      <c r="C926" s="4" t="s">
        <v>451</v>
      </c>
      <c r="D926" s="2">
        <v>1021</v>
      </c>
      <c r="E926" s="2"/>
      <c r="F926" s="21">
        <v>1</v>
      </c>
      <c r="G926" s="20">
        <v>60</v>
      </c>
      <c r="H926" s="32"/>
      <c r="I926" s="32"/>
      <c r="J926" s="32"/>
      <c r="K926" s="32"/>
      <c r="L926" s="32"/>
      <c r="M926" s="32"/>
      <c r="N926" s="32"/>
      <c r="O926" s="32"/>
      <c r="P926" s="32">
        <v>49.07</v>
      </c>
      <c r="Q926" s="32">
        <v>60</v>
      </c>
      <c r="R926" s="32"/>
      <c r="S926" s="32"/>
      <c r="T926" s="32"/>
    </row>
    <row r="927" spans="1:20">
      <c r="A927" s="2">
        <v>925</v>
      </c>
      <c r="B927" s="27" t="s">
        <v>0</v>
      </c>
      <c r="C927" s="4" t="s">
        <v>450</v>
      </c>
      <c r="D927" s="2">
        <v>1020</v>
      </c>
      <c r="E927" s="2"/>
      <c r="F927" s="21">
        <v>1</v>
      </c>
      <c r="G927" s="20">
        <v>59</v>
      </c>
      <c r="H927" s="29"/>
      <c r="I927" s="30"/>
      <c r="J927" s="29"/>
      <c r="K927" s="30"/>
      <c r="L927" s="29"/>
      <c r="M927" s="30"/>
      <c r="N927" s="29"/>
      <c r="O927" s="30"/>
      <c r="P927" s="29">
        <v>49.24</v>
      </c>
      <c r="Q927" s="30">
        <v>59</v>
      </c>
      <c r="R927" s="29"/>
      <c r="S927" s="30"/>
      <c r="T927" s="29"/>
    </row>
    <row r="928" spans="1:20">
      <c r="A928" s="2">
        <v>926</v>
      </c>
      <c r="B928" s="27" t="s">
        <v>1069</v>
      </c>
      <c r="C928" s="4" t="s">
        <v>449</v>
      </c>
      <c r="D928" s="2">
        <v>848</v>
      </c>
      <c r="E928" s="2"/>
      <c r="F928" s="21">
        <v>2</v>
      </c>
      <c r="G928" s="20">
        <v>124</v>
      </c>
      <c r="H928" s="32"/>
      <c r="I928" s="32"/>
      <c r="J928" s="32"/>
      <c r="K928" s="32"/>
      <c r="L928" s="32"/>
      <c r="M928" s="32"/>
      <c r="N928" s="32"/>
      <c r="O928" s="32"/>
      <c r="P928" s="32">
        <v>49.29</v>
      </c>
      <c r="Q928" s="32">
        <v>57</v>
      </c>
      <c r="R928" s="32">
        <v>52.15</v>
      </c>
      <c r="S928" s="32">
        <v>67</v>
      </c>
      <c r="T928" s="32"/>
    </row>
    <row r="929" spans="1:20">
      <c r="A929" s="2">
        <v>927</v>
      </c>
      <c r="B929" s="27" t="s">
        <v>0</v>
      </c>
      <c r="C929" s="4" t="s">
        <v>448</v>
      </c>
      <c r="D929" s="2">
        <v>1018</v>
      </c>
      <c r="E929" s="2"/>
      <c r="F929" s="21">
        <v>1</v>
      </c>
      <c r="G929" s="20">
        <v>55</v>
      </c>
      <c r="H929" s="29"/>
      <c r="I929" s="30"/>
      <c r="J929" s="29"/>
      <c r="K929" s="30"/>
      <c r="L929" s="29"/>
      <c r="M929" s="30"/>
      <c r="N929" s="29"/>
      <c r="O929" s="30"/>
      <c r="P929" s="29">
        <v>50.05</v>
      </c>
      <c r="Q929" s="30">
        <v>55</v>
      </c>
      <c r="R929" s="29"/>
      <c r="S929" s="30"/>
      <c r="T929" s="29"/>
    </row>
    <row r="930" spans="1:20">
      <c r="A930" s="2">
        <v>928</v>
      </c>
      <c r="B930" s="27" t="s">
        <v>0</v>
      </c>
      <c r="C930" s="4" t="s">
        <v>446</v>
      </c>
      <c r="D930" s="2">
        <v>1016</v>
      </c>
      <c r="E930" s="2"/>
      <c r="F930" s="21">
        <v>1</v>
      </c>
      <c r="G930" s="20">
        <v>48</v>
      </c>
      <c r="H930" s="32"/>
      <c r="I930" s="32"/>
      <c r="J930" s="32"/>
      <c r="K930" s="32"/>
      <c r="L930" s="32"/>
      <c r="M930" s="32"/>
      <c r="N930" s="32"/>
      <c r="O930" s="32"/>
      <c r="P930" s="32">
        <v>50.45</v>
      </c>
      <c r="Q930" s="32">
        <v>48</v>
      </c>
      <c r="R930" s="32"/>
      <c r="S930" s="32"/>
      <c r="T930" s="32"/>
    </row>
    <row r="931" spans="1:20">
      <c r="A931" s="2">
        <v>929</v>
      </c>
      <c r="B931" s="27" t="s">
        <v>0</v>
      </c>
      <c r="C931" s="4" t="s">
        <v>445</v>
      </c>
      <c r="D931" s="2">
        <v>1015</v>
      </c>
      <c r="E931" s="2"/>
      <c r="F931" s="21">
        <v>1</v>
      </c>
      <c r="G931" s="20">
        <v>45</v>
      </c>
      <c r="H931" s="32"/>
      <c r="I931" s="32"/>
      <c r="J931" s="32"/>
      <c r="K931" s="32"/>
      <c r="L931" s="32"/>
      <c r="M931" s="32"/>
      <c r="N931" s="32"/>
      <c r="O931" s="32"/>
      <c r="P931" s="32">
        <v>51.33</v>
      </c>
      <c r="Q931" s="32">
        <v>45</v>
      </c>
      <c r="R931" s="32"/>
      <c r="S931" s="32"/>
      <c r="T931" s="32"/>
    </row>
    <row r="932" spans="1:20">
      <c r="A932" s="2">
        <v>930</v>
      </c>
      <c r="B932" s="27" t="s">
        <v>66</v>
      </c>
      <c r="C932" s="4" t="s">
        <v>444</v>
      </c>
      <c r="D932" s="2">
        <v>995</v>
      </c>
      <c r="E932" s="2"/>
      <c r="F932" s="21">
        <v>1</v>
      </c>
      <c r="G932" s="20">
        <v>42</v>
      </c>
      <c r="H932" s="32"/>
      <c r="I932" s="32"/>
      <c r="J932" s="32"/>
      <c r="K932" s="32"/>
      <c r="L932" s="32"/>
      <c r="M932" s="32"/>
      <c r="N932" s="32"/>
      <c r="O932" s="32"/>
      <c r="P932" s="32">
        <v>51.54</v>
      </c>
      <c r="Q932" s="32">
        <v>42</v>
      </c>
      <c r="R932" s="32"/>
      <c r="S932" s="32"/>
      <c r="T932" s="32"/>
    </row>
    <row r="933" spans="1:20">
      <c r="A933" s="2">
        <v>931</v>
      </c>
      <c r="B933" s="27" t="s">
        <v>0</v>
      </c>
      <c r="C933" s="4" t="s">
        <v>436</v>
      </c>
      <c r="D933" s="2">
        <v>1024</v>
      </c>
      <c r="E933" s="2"/>
      <c r="F933" s="21">
        <v>1</v>
      </c>
      <c r="G933" s="20">
        <v>28</v>
      </c>
      <c r="H933" s="32"/>
      <c r="I933" s="32"/>
      <c r="J933" s="32"/>
      <c r="K933" s="32"/>
      <c r="L933" s="32"/>
      <c r="M933" s="32"/>
      <c r="N933" s="32"/>
      <c r="O933" s="32"/>
      <c r="P933" s="32">
        <v>54.32</v>
      </c>
      <c r="Q933" s="32">
        <v>28</v>
      </c>
      <c r="R933" s="32"/>
      <c r="S933" s="32"/>
      <c r="T933" s="32"/>
    </row>
    <row r="934" spans="1:20">
      <c r="A934" s="2">
        <v>932</v>
      </c>
      <c r="B934" s="27" t="s">
        <v>21</v>
      </c>
      <c r="C934" s="4" t="s">
        <v>434</v>
      </c>
      <c r="D934" s="2">
        <v>1025</v>
      </c>
      <c r="E934" s="2"/>
      <c r="F934" s="21">
        <v>1</v>
      </c>
      <c r="G934" s="20">
        <v>26</v>
      </c>
      <c r="H934" s="32"/>
      <c r="I934" s="32"/>
      <c r="J934" s="32"/>
      <c r="K934" s="32"/>
      <c r="L934" s="32"/>
      <c r="M934" s="32"/>
      <c r="N934" s="32"/>
      <c r="O934" s="32"/>
      <c r="P934" s="32">
        <v>54.45</v>
      </c>
      <c r="Q934" s="32">
        <v>26</v>
      </c>
      <c r="R934" s="32"/>
      <c r="S934" s="32"/>
      <c r="T934" s="32"/>
    </row>
    <row r="935" spans="1:20">
      <c r="A935" s="2">
        <v>933</v>
      </c>
      <c r="B935" s="27" t="s">
        <v>0</v>
      </c>
      <c r="C935" s="4" t="s">
        <v>430</v>
      </c>
      <c r="D935" s="2">
        <v>950</v>
      </c>
      <c r="E935" s="2"/>
      <c r="F935" s="21">
        <v>1</v>
      </c>
      <c r="G935" s="20">
        <v>17</v>
      </c>
      <c r="H935" s="32"/>
      <c r="I935" s="32"/>
      <c r="J935" s="32"/>
      <c r="K935" s="32"/>
      <c r="L935" s="32"/>
      <c r="M935" s="32"/>
      <c r="N935" s="32"/>
      <c r="O935" s="32"/>
      <c r="P935" s="32">
        <v>56.26</v>
      </c>
      <c r="Q935" s="32">
        <v>17</v>
      </c>
      <c r="R935" s="32"/>
      <c r="S935" s="32"/>
      <c r="T935" s="32"/>
    </row>
    <row r="936" spans="1:20">
      <c r="A936" s="2">
        <v>934</v>
      </c>
      <c r="B936" s="27" t="s">
        <v>1067</v>
      </c>
      <c r="C936" s="4" t="s">
        <v>428</v>
      </c>
      <c r="D936" s="2">
        <v>962</v>
      </c>
      <c r="E936" s="2"/>
      <c r="F936" s="21">
        <v>2</v>
      </c>
      <c r="G936" s="20">
        <v>42</v>
      </c>
      <c r="H936" s="32"/>
      <c r="I936" s="32"/>
      <c r="J936" s="32"/>
      <c r="K936" s="32"/>
      <c r="L936" s="32"/>
      <c r="M936" s="32"/>
      <c r="N936" s="32"/>
      <c r="O936" s="32"/>
      <c r="P936" s="32">
        <v>60</v>
      </c>
      <c r="Q936" s="32">
        <v>14</v>
      </c>
      <c r="R936" s="32">
        <v>59.16</v>
      </c>
      <c r="S936" s="32">
        <v>28</v>
      </c>
      <c r="T936" s="32"/>
    </row>
    <row r="937" spans="1:20">
      <c r="A937" s="2">
        <v>935</v>
      </c>
      <c r="B937" s="27" t="s">
        <v>0</v>
      </c>
      <c r="C937" s="4" t="s">
        <v>427</v>
      </c>
      <c r="D937" s="2">
        <v>1022</v>
      </c>
      <c r="E937" s="2"/>
      <c r="F937" s="21">
        <v>1</v>
      </c>
      <c r="G937" s="20">
        <v>11</v>
      </c>
      <c r="H937" s="32"/>
      <c r="I937" s="32"/>
      <c r="J937" s="32"/>
      <c r="K937" s="32"/>
      <c r="L937" s="32"/>
      <c r="M937" s="32"/>
      <c r="N937" s="32"/>
      <c r="O937" s="32"/>
      <c r="P937" s="32">
        <v>65</v>
      </c>
      <c r="Q937" s="32">
        <v>11</v>
      </c>
      <c r="R937" s="32"/>
      <c r="S937" s="32"/>
      <c r="T937" s="32"/>
    </row>
    <row r="938" spans="1:20">
      <c r="A938" s="2">
        <v>936</v>
      </c>
      <c r="B938" s="27" t="s">
        <v>1072</v>
      </c>
      <c r="C938" s="4" t="s">
        <v>422</v>
      </c>
      <c r="D938" s="2">
        <v>963</v>
      </c>
      <c r="E938" s="2"/>
      <c r="F938" s="21">
        <v>2</v>
      </c>
      <c r="G938" s="20">
        <v>10</v>
      </c>
      <c r="H938" s="32"/>
      <c r="I938" s="32"/>
      <c r="J938" s="32"/>
      <c r="K938" s="32"/>
      <c r="L938" s="32"/>
      <c r="M938" s="32"/>
      <c r="N938" s="32"/>
      <c r="O938" s="32"/>
      <c r="P938" s="32">
        <v>85</v>
      </c>
      <c r="Q938" s="32">
        <v>1</v>
      </c>
      <c r="R938" s="32">
        <v>71</v>
      </c>
      <c r="S938" s="32">
        <v>9</v>
      </c>
      <c r="T938" s="32"/>
    </row>
    <row r="939" spans="1:20">
      <c r="A939" s="2">
        <v>937</v>
      </c>
      <c r="B939" s="27" t="s">
        <v>0</v>
      </c>
      <c r="C939" s="4" t="s">
        <v>421</v>
      </c>
      <c r="D939" s="2">
        <v>1027</v>
      </c>
      <c r="E939" s="2"/>
      <c r="F939" s="21"/>
      <c r="G939" s="20">
        <v>0</v>
      </c>
      <c r="H939" s="32"/>
      <c r="I939" s="32"/>
      <c r="J939" s="32"/>
      <c r="K939" s="32"/>
      <c r="L939" s="32"/>
      <c r="M939" s="32"/>
      <c r="N939" s="32"/>
      <c r="O939" s="32"/>
      <c r="P939" s="32" t="s">
        <v>420</v>
      </c>
      <c r="Q939" s="32" t="s">
        <v>420</v>
      </c>
      <c r="R939" s="32"/>
      <c r="S939" s="32"/>
      <c r="T939" s="32"/>
    </row>
    <row r="940" spans="1:20">
      <c r="A940" s="2">
        <v>938</v>
      </c>
      <c r="B940" s="27" t="s">
        <v>21</v>
      </c>
      <c r="C940" s="4" t="s">
        <v>419</v>
      </c>
      <c r="D940" s="2">
        <v>1028</v>
      </c>
      <c r="E940" s="2"/>
      <c r="F940" s="21"/>
      <c r="G940" s="20">
        <v>0</v>
      </c>
      <c r="H940" s="32"/>
      <c r="I940" s="32"/>
      <c r="J940" s="32"/>
      <c r="K940" s="32"/>
      <c r="L940" s="32"/>
      <c r="M940" s="32"/>
      <c r="N940" s="32"/>
      <c r="O940" s="32"/>
      <c r="P940" s="32" t="s">
        <v>418</v>
      </c>
      <c r="Q940" s="32" t="s">
        <v>418</v>
      </c>
      <c r="R940" s="32"/>
      <c r="S940" s="32"/>
      <c r="T940" s="32"/>
    </row>
    <row r="941" spans="1:20">
      <c r="A941" s="2">
        <v>939</v>
      </c>
      <c r="B941" s="27" t="s">
        <v>1064</v>
      </c>
      <c r="C941" s="4" t="s">
        <v>718</v>
      </c>
      <c r="D941" s="2">
        <v>642</v>
      </c>
      <c r="E941" s="2"/>
      <c r="F941" s="21">
        <v>1</v>
      </c>
      <c r="G941" s="20">
        <v>351</v>
      </c>
      <c r="H941" s="32"/>
      <c r="I941" s="32"/>
      <c r="J941" s="32"/>
      <c r="K941" s="32"/>
      <c r="L941" s="32"/>
      <c r="M941" s="32"/>
      <c r="N941" s="32"/>
      <c r="O941" s="32"/>
      <c r="P941" s="32"/>
      <c r="Q941" s="32"/>
      <c r="R941" s="32">
        <v>24.26</v>
      </c>
      <c r="S941" s="32">
        <v>351</v>
      </c>
      <c r="T941" s="32"/>
    </row>
    <row r="942" spans="1:20">
      <c r="A942" s="2">
        <v>940</v>
      </c>
      <c r="B942" s="27" t="s">
        <v>1066</v>
      </c>
      <c r="C942" s="4" t="s">
        <v>717</v>
      </c>
      <c r="D942" s="2">
        <v>53</v>
      </c>
      <c r="E942" s="2"/>
      <c r="F942" s="21">
        <v>1</v>
      </c>
      <c r="G942" s="20">
        <v>350</v>
      </c>
      <c r="H942" s="32"/>
      <c r="I942" s="32"/>
      <c r="J942" s="32"/>
      <c r="K942" s="32"/>
      <c r="L942" s="32"/>
      <c r="M942" s="32"/>
      <c r="N942" s="32"/>
      <c r="O942" s="32"/>
      <c r="P942" s="32"/>
      <c r="Q942" s="32"/>
      <c r="R942" s="32">
        <v>24.53</v>
      </c>
      <c r="S942" s="32">
        <v>350</v>
      </c>
      <c r="T942" s="32"/>
    </row>
    <row r="943" spans="1:20">
      <c r="A943" s="2">
        <v>941</v>
      </c>
      <c r="B943" s="27" t="s">
        <v>1064</v>
      </c>
      <c r="C943" s="4" t="s">
        <v>714</v>
      </c>
      <c r="D943" s="2">
        <v>1029</v>
      </c>
      <c r="E943" s="2"/>
      <c r="F943" s="21">
        <v>1</v>
      </c>
      <c r="G943" s="20">
        <v>343</v>
      </c>
      <c r="H943" s="29"/>
      <c r="I943" s="30"/>
      <c r="J943" s="29"/>
      <c r="K943" s="30"/>
      <c r="L943" s="29"/>
      <c r="M943" s="30"/>
      <c r="N943" s="29"/>
      <c r="O943" s="30"/>
      <c r="P943" s="29"/>
      <c r="Q943" s="30"/>
      <c r="R943" s="29">
        <v>27.06</v>
      </c>
      <c r="S943" s="30">
        <v>343</v>
      </c>
      <c r="T943" s="29"/>
    </row>
    <row r="944" spans="1:20">
      <c r="A944" s="2">
        <v>942</v>
      </c>
      <c r="B944" s="27" t="s">
        <v>1066</v>
      </c>
      <c r="C944" s="4" t="s">
        <v>712</v>
      </c>
      <c r="D944" s="2">
        <v>19</v>
      </c>
      <c r="E944" s="2"/>
      <c r="F944" s="21">
        <v>1</v>
      </c>
      <c r="G944" s="20">
        <v>340</v>
      </c>
      <c r="H944" s="32"/>
      <c r="I944" s="32"/>
      <c r="J944" s="32"/>
      <c r="K944" s="32"/>
      <c r="L944" s="32"/>
      <c r="M944" s="32"/>
      <c r="N944" s="32"/>
      <c r="O944" s="32"/>
      <c r="P944" s="32"/>
      <c r="Q944" s="32"/>
      <c r="R944" s="32">
        <v>29.14</v>
      </c>
      <c r="S944" s="32">
        <v>340</v>
      </c>
      <c r="T944" s="32"/>
    </row>
    <row r="945" spans="1:20">
      <c r="A945" s="2">
        <v>943</v>
      </c>
      <c r="B945" s="27" t="s">
        <v>1064</v>
      </c>
      <c r="C945" s="4" t="s">
        <v>711</v>
      </c>
      <c r="D945" s="2">
        <v>1066</v>
      </c>
      <c r="E945" s="2"/>
      <c r="F945" s="21">
        <v>1</v>
      </c>
      <c r="G945" s="20">
        <v>339</v>
      </c>
      <c r="H945" s="32"/>
      <c r="I945" s="32"/>
      <c r="J945" s="32"/>
      <c r="K945" s="32"/>
      <c r="L945" s="32"/>
      <c r="M945" s="32"/>
      <c r="N945" s="32"/>
      <c r="O945" s="32"/>
      <c r="P945" s="32"/>
      <c r="Q945" s="32"/>
      <c r="R945" s="32">
        <v>29.17</v>
      </c>
      <c r="S945" s="32">
        <v>339</v>
      </c>
      <c r="T945" s="32"/>
    </row>
    <row r="946" spans="1:20">
      <c r="A946" s="2">
        <v>944</v>
      </c>
      <c r="B946" s="27" t="s">
        <v>1066</v>
      </c>
      <c r="C946" s="4" t="s">
        <v>709</v>
      </c>
      <c r="D946" s="2">
        <v>414</v>
      </c>
      <c r="E946" s="2"/>
      <c r="F946" s="21">
        <v>1</v>
      </c>
      <c r="G946" s="20">
        <v>337</v>
      </c>
      <c r="H946" s="32"/>
      <c r="I946" s="32"/>
      <c r="J946" s="32"/>
      <c r="K946" s="32"/>
      <c r="L946" s="32"/>
      <c r="M946" s="32"/>
      <c r="N946" s="32"/>
      <c r="O946" s="32"/>
      <c r="P946" s="32"/>
      <c r="Q946" s="32"/>
      <c r="R946" s="32">
        <v>29.43</v>
      </c>
      <c r="S946" s="32">
        <v>337</v>
      </c>
      <c r="T946" s="32"/>
    </row>
    <row r="947" spans="1:20">
      <c r="A947" s="2">
        <v>945</v>
      </c>
      <c r="B947" s="27" t="s">
        <v>1064</v>
      </c>
      <c r="C947" s="4" t="s">
        <v>708</v>
      </c>
      <c r="D947" s="2">
        <v>1067</v>
      </c>
      <c r="E947" s="2"/>
      <c r="F947" s="21">
        <v>1</v>
      </c>
      <c r="G947" s="20">
        <v>336</v>
      </c>
      <c r="H947" s="29"/>
      <c r="I947" s="30"/>
      <c r="J947" s="29"/>
      <c r="K947" s="30"/>
      <c r="L947" s="29"/>
      <c r="M947" s="30"/>
      <c r="N947" s="29"/>
      <c r="O947" s="30"/>
      <c r="P947" s="29"/>
      <c r="Q947" s="30"/>
      <c r="R947" s="29">
        <v>29.52</v>
      </c>
      <c r="S947" s="30">
        <v>336</v>
      </c>
      <c r="T947" s="29"/>
    </row>
    <row r="948" spans="1:20">
      <c r="A948" s="2">
        <v>946</v>
      </c>
      <c r="B948" s="27" t="s">
        <v>1065</v>
      </c>
      <c r="C948" s="4" t="s">
        <v>705</v>
      </c>
      <c r="D948" s="2">
        <v>67</v>
      </c>
      <c r="E948" s="2"/>
      <c r="F948" s="21">
        <v>1</v>
      </c>
      <c r="G948" s="20">
        <v>326</v>
      </c>
      <c r="H948" s="29"/>
      <c r="I948" s="30"/>
      <c r="J948" s="29"/>
      <c r="K948" s="30"/>
      <c r="L948" s="29"/>
      <c r="M948" s="30"/>
      <c r="N948" s="29"/>
      <c r="O948" s="30"/>
      <c r="P948" s="29"/>
      <c r="Q948" s="30"/>
      <c r="R948" s="29">
        <v>31.11</v>
      </c>
      <c r="S948" s="30">
        <v>326</v>
      </c>
      <c r="T948" s="29"/>
    </row>
    <row r="949" spans="1:20">
      <c r="A949" s="2">
        <v>947</v>
      </c>
      <c r="B949" s="27" t="s">
        <v>1072</v>
      </c>
      <c r="C949" s="4" t="s">
        <v>703</v>
      </c>
      <c r="D949" s="2">
        <v>951</v>
      </c>
      <c r="E949" s="2"/>
      <c r="F949" s="21">
        <v>1</v>
      </c>
      <c r="G949" s="20">
        <v>303</v>
      </c>
      <c r="H949" s="29"/>
      <c r="I949" s="30"/>
      <c r="J949" s="29"/>
      <c r="K949" s="30"/>
      <c r="L949" s="29"/>
      <c r="M949" s="30"/>
      <c r="N949" s="29"/>
      <c r="O949" s="30"/>
      <c r="P949" s="29"/>
      <c r="Q949" s="30"/>
      <c r="R949" s="29">
        <v>33.57</v>
      </c>
      <c r="S949" s="30">
        <v>303</v>
      </c>
      <c r="T949" s="29"/>
    </row>
    <row r="950" spans="1:20">
      <c r="A950" s="2">
        <v>948</v>
      </c>
      <c r="B950" s="27" t="s">
        <v>1066</v>
      </c>
      <c r="C950" s="4" t="s">
        <v>702</v>
      </c>
      <c r="D950" s="2">
        <v>177</v>
      </c>
      <c r="E950" s="2"/>
      <c r="F950" s="21">
        <v>1</v>
      </c>
      <c r="G950" s="20">
        <v>302</v>
      </c>
      <c r="H950" s="32"/>
      <c r="I950" s="32"/>
      <c r="J950" s="32"/>
      <c r="K950" s="32"/>
      <c r="L950" s="32"/>
      <c r="M950" s="32"/>
      <c r="N950" s="32"/>
      <c r="O950" s="32"/>
      <c r="P950" s="32"/>
      <c r="Q950" s="32"/>
      <c r="R950" s="32">
        <v>34.01</v>
      </c>
      <c r="S950" s="32">
        <v>302</v>
      </c>
      <c r="T950" s="32"/>
    </row>
    <row r="951" spans="1:20">
      <c r="A951" s="2">
        <v>949</v>
      </c>
      <c r="B951" s="27" t="s">
        <v>1065</v>
      </c>
      <c r="C951" s="4" t="s">
        <v>701</v>
      </c>
      <c r="D951" s="2">
        <v>1063</v>
      </c>
      <c r="E951" s="2"/>
      <c r="F951" s="21">
        <v>1</v>
      </c>
      <c r="G951" s="20">
        <v>296</v>
      </c>
      <c r="H951" s="29"/>
      <c r="I951" s="30"/>
      <c r="J951" s="29"/>
      <c r="K951" s="30"/>
      <c r="L951" s="29"/>
      <c r="M951" s="30"/>
      <c r="N951" s="29"/>
      <c r="O951" s="30"/>
      <c r="P951" s="29"/>
      <c r="Q951" s="30"/>
      <c r="R951" s="29">
        <v>34.229999999999997</v>
      </c>
      <c r="S951" s="30">
        <v>296</v>
      </c>
      <c r="T951" s="29"/>
    </row>
    <row r="952" spans="1:20">
      <c r="A952" s="2">
        <v>950</v>
      </c>
      <c r="B952" s="27" t="s">
        <v>1066</v>
      </c>
      <c r="C952" s="4" t="s">
        <v>700</v>
      </c>
      <c r="D952" s="2">
        <v>1072</v>
      </c>
      <c r="E952" s="2"/>
      <c r="F952" s="21">
        <v>1</v>
      </c>
      <c r="G952" s="20">
        <v>289</v>
      </c>
      <c r="H952" s="32"/>
      <c r="I952" s="32"/>
      <c r="J952" s="32"/>
      <c r="K952" s="32"/>
      <c r="L952" s="32"/>
      <c r="M952" s="32"/>
      <c r="N952" s="32"/>
      <c r="O952" s="32"/>
      <c r="P952" s="32"/>
      <c r="Q952" s="32"/>
      <c r="R952" s="32">
        <v>35.090000000000003</v>
      </c>
      <c r="S952" s="32">
        <v>289</v>
      </c>
      <c r="T952" s="32"/>
    </row>
    <row r="953" spans="1:20">
      <c r="A953" s="2">
        <v>951</v>
      </c>
      <c r="B953" s="27" t="s">
        <v>1065</v>
      </c>
      <c r="C953" s="4" t="s">
        <v>699</v>
      </c>
      <c r="D953" s="2">
        <v>369</v>
      </c>
      <c r="E953" s="2"/>
      <c r="F953" s="21">
        <v>1</v>
      </c>
      <c r="G953" s="20">
        <v>288</v>
      </c>
      <c r="H953" s="32"/>
      <c r="I953" s="32"/>
      <c r="J953" s="32"/>
      <c r="K953" s="32"/>
      <c r="L953" s="32"/>
      <c r="M953" s="32"/>
      <c r="N953" s="32"/>
      <c r="O953" s="32"/>
      <c r="P953" s="32"/>
      <c r="Q953" s="32"/>
      <c r="R953" s="32">
        <v>35.14</v>
      </c>
      <c r="S953" s="32">
        <v>288</v>
      </c>
      <c r="T953" s="32"/>
    </row>
    <row r="954" spans="1:20">
      <c r="A954" s="2">
        <v>952</v>
      </c>
      <c r="B954" s="27" t="s">
        <v>1065</v>
      </c>
      <c r="C954" s="4" t="s">
        <v>696</v>
      </c>
      <c r="D954" s="2">
        <v>1076</v>
      </c>
      <c r="E954" s="2"/>
      <c r="F954" s="21">
        <v>1</v>
      </c>
      <c r="G954" s="20">
        <v>275</v>
      </c>
      <c r="H954" s="32"/>
      <c r="I954" s="32"/>
      <c r="J954" s="32"/>
      <c r="K954" s="32"/>
      <c r="L954" s="32"/>
      <c r="M954" s="32"/>
      <c r="N954" s="32"/>
      <c r="O954" s="32"/>
      <c r="P954" s="32"/>
      <c r="Q954" s="32"/>
      <c r="R954" s="32">
        <v>36.130000000000003</v>
      </c>
      <c r="S954" s="32">
        <v>275</v>
      </c>
      <c r="T954" s="32"/>
    </row>
    <row r="955" spans="1:20">
      <c r="A955" s="2">
        <v>953</v>
      </c>
      <c r="B955" s="27" t="s">
        <v>1064</v>
      </c>
      <c r="C955" s="4" t="s">
        <v>695</v>
      </c>
      <c r="D955" s="2">
        <v>322</v>
      </c>
      <c r="E955" s="2"/>
      <c r="F955" s="21">
        <v>1</v>
      </c>
      <c r="G955" s="20">
        <v>267</v>
      </c>
      <c r="H955" s="29"/>
      <c r="I955" s="30"/>
      <c r="J955" s="29"/>
      <c r="K955" s="30"/>
      <c r="L955" s="29"/>
      <c r="M955" s="30"/>
      <c r="N955" s="29"/>
      <c r="O955" s="30"/>
      <c r="P955" s="29"/>
      <c r="Q955" s="30"/>
      <c r="R955" s="29">
        <v>37.020000000000003</v>
      </c>
      <c r="S955" s="30">
        <v>267</v>
      </c>
      <c r="T955" s="29"/>
    </row>
    <row r="956" spans="1:20">
      <c r="A956" s="2">
        <v>954</v>
      </c>
      <c r="B956" s="27" t="s">
        <v>1071</v>
      </c>
      <c r="C956" s="4" t="s">
        <v>693</v>
      </c>
      <c r="D956" s="2">
        <v>1001</v>
      </c>
      <c r="E956" s="2"/>
      <c r="F956" s="21">
        <v>1</v>
      </c>
      <c r="G956" s="20">
        <v>263</v>
      </c>
      <c r="H956" s="32"/>
      <c r="I956" s="32"/>
      <c r="J956" s="32"/>
      <c r="K956" s="32"/>
      <c r="L956" s="32"/>
      <c r="M956" s="32"/>
      <c r="N956" s="32"/>
      <c r="O956" s="32"/>
      <c r="P956" s="32"/>
      <c r="Q956" s="32"/>
      <c r="R956" s="32">
        <v>37.119999999999997</v>
      </c>
      <c r="S956" s="32">
        <v>263</v>
      </c>
      <c r="T956" s="32"/>
    </row>
    <row r="957" spans="1:20">
      <c r="A957" s="2">
        <v>955</v>
      </c>
      <c r="B957" s="27" t="s">
        <v>1065</v>
      </c>
      <c r="C957" s="4" t="s">
        <v>692</v>
      </c>
      <c r="D957" s="2">
        <v>28</v>
      </c>
      <c r="E957" s="2"/>
      <c r="F957" s="21">
        <v>1</v>
      </c>
      <c r="G957" s="20">
        <v>262</v>
      </c>
      <c r="H957" s="32"/>
      <c r="I957" s="32"/>
      <c r="J957" s="32"/>
      <c r="K957" s="32"/>
      <c r="L957" s="32"/>
      <c r="M957" s="32"/>
      <c r="N957" s="32"/>
      <c r="O957" s="32"/>
      <c r="P957" s="32"/>
      <c r="Q957" s="32"/>
      <c r="R957" s="32">
        <v>37.159999999999997</v>
      </c>
      <c r="S957" s="32">
        <v>262</v>
      </c>
      <c r="T957" s="32"/>
    </row>
    <row r="958" spans="1:20">
      <c r="A958" s="2">
        <v>956</v>
      </c>
      <c r="B958" s="27" t="s">
        <v>1065</v>
      </c>
      <c r="C958" s="4" t="s">
        <v>691</v>
      </c>
      <c r="D958" s="2">
        <v>1049</v>
      </c>
      <c r="E958" s="2"/>
      <c r="F958" s="21">
        <v>1</v>
      </c>
      <c r="G958" s="20">
        <v>260</v>
      </c>
      <c r="H958" s="32"/>
      <c r="I958" s="32"/>
      <c r="J958" s="32"/>
      <c r="K958" s="32"/>
      <c r="L958" s="32"/>
      <c r="M958" s="32"/>
      <c r="N958" s="32"/>
      <c r="O958" s="32"/>
      <c r="P958" s="32"/>
      <c r="Q958" s="32"/>
      <c r="R958" s="32">
        <v>37.31</v>
      </c>
      <c r="S958" s="32">
        <v>260</v>
      </c>
      <c r="T958" s="32"/>
    </row>
    <row r="959" spans="1:20">
      <c r="A959" s="2">
        <v>957</v>
      </c>
      <c r="B959" s="27" t="s">
        <v>1067</v>
      </c>
      <c r="C959" s="4" t="s">
        <v>689</v>
      </c>
      <c r="D959" s="2">
        <v>1047</v>
      </c>
      <c r="E959" s="2"/>
      <c r="F959" s="21">
        <v>1</v>
      </c>
      <c r="G959" s="20">
        <v>250</v>
      </c>
      <c r="H959" s="32"/>
      <c r="I959" s="32"/>
      <c r="J959" s="32"/>
      <c r="K959" s="32"/>
      <c r="L959" s="32"/>
      <c r="M959" s="32"/>
      <c r="N959" s="32"/>
      <c r="O959" s="32"/>
      <c r="P959" s="32"/>
      <c r="Q959" s="32"/>
      <c r="R959" s="32">
        <v>38.06</v>
      </c>
      <c r="S959" s="32">
        <v>250</v>
      </c>
      <c r="T959" s="32"/>
    </row>
    <row r="960" spans="1:20">
      <c r="A960" s="2">
        <v>958</v>
      </c>
      <c r="B960" s="27" t="s">
        <v>1065</v>
      </c>
      <c r="C960" s="4" t="s">
        <v>688</v>
      </c>
      <c r="D960" s="2">
        <v>1042</v>
      </c>
      <c r="E960" s="2"/>
      <c r="F960" s="21">
        <v>1</v>
      </c>
      <c r="G960" s="20">
        <v>249</v>
      </c>
      <c r="H960" s="32"/>
      <c r="I960" s="32"/>
      <c r="J960" s="32"/>
      <c r="K960" s="32"/>
      <c r="L960" s="32"/>
      <c r="M960" s="32"/>
      <c r="N960" s="32"/>
      <c r="O960" s="32"/>
      <c r="P960" s="32"/>
      <c r="Q960" s="32"/>
      <c r="R960" s="32">
        <v>38.07</v>
      </c>
      <c r="S960" s="32">
        <v>249</v>
      </c>
      <c r="T960" s="32"/>
    </row>
    <row r="961" spans="1:20">
      <c r="A961" s="2">
        <v>959</v>
      </c>
      <c r="B961" s="27" t="s">
        <v>1065</v>
      </c>
      <c r="C961" s="4" t="s">
        <v>685</v>
      </c>
      <c r="D961" s="2">
        <v>1078</v>
      </c>
      <c r="E961" s="2"/>
      <c r="F961" s="21">
        <v>1</v>
      </c>
      <c r="G961" s="20">
        <v>245</v>
      </c>
      <c r="H961" s="32"/>
      <c r="I961" s="32"/>
      <c r="J961" s="32"/>
      <c r="K961" s="32"/>
      <c r="L961" s="32"/>
      <c r="M961" s="32"/>
      <c r="N961" s="32"/>
      <c r="O961" s="32"/>
      <c r="P961" s="32"/>
      <c r="Q961" s="32"/>
      <c r="R961" s="32">
        <v>38.22</v>
      </c>
      <c r="S961" s="32">
        <v>245</v>
      </c>
      <c r="T961" s="32"/>
    </row>
    <row r="962" spans="1:20">
      <c r="A962" s="2">
        <v>960</v>
      </c>
      <c r="B962" s="27" t="s">
        <v>1066</v>
      </c>
      <c r="C962" s="4" t="s">
        <v>684</v>
      </c>
      <c r="D962" s="2">
        <v>1070</v>
      </c>
      <c r="E962" s="2"/>
      <c r="F962" s="21">
        <v>1</v>
      </c>
      <c r="G962" s="20">
        <v>242</v>
      </c>
      <c r="H962" s="32"/>
      <c r="I962" s="32"/>
      <c r="J962" s="32"/>
      <c r="K962" s="32"/>
      <c r="L962" s="32"/>
      <c r="M962" s="32"/>
      <c r="N962" s="32"/>
      <c r="O962" s="32"/>
      <c r="P962" s="32"/>
      <c r="Q962" s="32"/>
      <c r="R962" s="32">
        <v>38.28</v>
      </c>
      <c r="S962" s="32">
        <v>242</v>
      </c>
      <c r="T962" s="32"/>
    </row>
    <row r="963" spans="1:20">
      <c r="A963" s="2">
        <v>961</v>
      </c>
      <c r="B963" s="27" t="s">
        <v>1065</v>
      </c>
      <c r="C963" s="4" t="s">
        <v>683</v>
      </c>
      <c r="D963" s="2">
        <v>157</v>
      </c>
      <c r="E963" s="2"/>
      <c r="F963" s="21">
        <v>1</v>
      </c>
      <c r="G963" s="20">
        <v>235</v>
      </c>
      <c r="H963" s="29"/>
      <c r="I963" s="30"/>
      <c r="J963" s="29"/>
      <c r="K963" s="30"/>
      <c r="L963" s="29"/>
      <c r="M963" s="30"/>
      <c r="N963" s="29"/>
      <c r="O963" s="30"/>
      <c r="P963" s="29"/>
      <c r="Q963" s="30"/>
      <c r="R963" s="29">
        <v>38.479999999999997</v>
      </c>
      <c r="S963" s="30">
        <v>235</v>
      </c>
      <c r="T963" s="29"/>
    </row>
    <row r="964" spans="1:20">
      <c r="A964" s="2">
        <v>962</v>
      </c>
      <c r="B964" s="27" t="s">
        <v>1065</v>
      </c>
      <c r="C964" s="4" t="s">
        <v>682</v>
      </c>
      <c r="D964" s="2">
        <v>1071</v>
      </c>
      <c r="E964" s="2"/>
      <c r="F964" s="21">
        <v>1</v>
      </c>
      <c r="G964" s="20">
        <v>233</v>
      </c>
      <c r="H964" s="32"/>
      <c r="I964" s="32"/>
      <c r="J964" s="32"/>
      <c r="K964" s="32"/>
      <c r="L964" s="32"/>
      <c r="M964" s="32"/>
      <c r="N964" s="32"/>
      <c r="O964" s="32"/>
      <c r="P964" s="32"/>
      <c r="Q964" s="32"/>
      <c r="R964" s="32">
        <v>38.53</v>
      </c>
      <c r="S964" s="32">
        <v>233</v>
      </c>
      <c r="T964" s="32"/>
    </row>
    <row r="965" spans="1:20">
      <c r="A965" s="2">
        <v>963</v>
      </c>
      <c r="B965" s="27" t="s">
        <v>1067</v>
      </c>
      <c r="C965" s="4" t="s">
        <v>681</v>
      </c>
      <c r="D965" s="2">
        <v>653</v>
      </c>
      <c r="E965" s="2"/>
      <c r="F965" s="21">
        <v>1</v>
      </c>
      <c r="G965" s="20">
        <v>230</v>
      </c>
      <c r="H965" s="32"/>
      <c r="I965" s="32"/>
      <c r="J965" s="32"/>
      <c r="K965" s="32"/>
      <c r="L965" s="32"/>
      <c r="M965" s="32"/>
      <c r="N965" s="32"/>
      <c r="O965" s="32"/>
      <c r="P965" s="32"/>
      <c r="Q965" s="32"/>
      <c r="R965" s="32">
        <v>38.590000000000003</v>
      </c>
      <c r="S965" s="32">
        <v>230</v>
      </c>
      <c r="T965" s="32"/>
    </row>
    <row r="966" spans="1:20">
      <c r="A966" s="2">
        <v>964</v>
      </c>
      <c r="B966" s="27" t="s">
        <v>1064</v>
      </c>
      <c r="C966" s="4" t="s">
        <v>680</v>
      </c>
      <c r="D966" s="2">
        <v>321</v>
      </c>
      <c r="E966" s="2"/>
      <c r="F966" s="21">
        <v>1</v>
      </c>
      <c r="G966" s="20">
        <v>229</v>
      </c>
      <c r="H966" s="32"/>
      <c r="I966" s="32"/>
      <c r="J966" s="32"/>
      <c r="K966" s="32"/>
      <c r="L966" s="32"/>
      <c r="M966" s="32"/>
      <c r="N966" s="32"/>
      <c r="O966" s="32"/>
      <c r="P966" s="32"/>
      <c r="Q966" s="32"/>
      <c r="R966" s="32">
        <v>39</v>
      </c>
      <c r="S966" s="32">
        <v>229</v>
      </c>
      <c r="T966" s="32"/>
    </row>
    <row r="967" spans="1:20">
      <c r="A967" s="2">
        <v>965</v>
      </c>
      <c r="B967" s="27" t="s">
        <v>1065</v>
      </c>
      <c r="C967" s="4" t="s">
        <v>679</v>
      </c>
      <c r="D967" s="2">
        <v>1048</v>
      </c>
      <c r="E967" s="2"/>
      <c r="F967" s="21">
        <v>1</v>
      </c>
      <c r="G967" s="20">
        <v>224</v>
      </c>
      <c r="H967" s="32"/>
      <c r="I967" s="32"/>
      <c r="J967" s="32"/>
      <c r="K967" s="32"/>
      <c r="L967" s="32"/>
      <c r="M967" s="32"/>
      <c r="N967" s="32"/>
      <c r="O967" s="32"/>
      <c r="P967" s="32"/>
      <c r="Q967" s="32"/>
      <c r="R967" s="32">
        <v>39.11</v>
      </c>
      <c r="S967" s="32">
        <v>224</v>
      </c>
      <c r="T967" s="32"/>
    </row>
    <row r="968" spans="1:20">
      <c r="A968" s="2">
        <v>966</v>
      </c>
      <c r="B968" s="27" t="s">
        <v>1064</v>
      </c>
      <c r="C968" s="4" t="s">
        <v>678</v>
      </c>
      <c r="D968" s="2">
        <v>1081</v>
      </c>
      <c r="E968" s="2"/>
      <c r="F968" s="21">
        <v>1</v>
      </c>
      <c r="G968" s="20">
        <v>221</v>
      </c>
      <c r="H968" s="32"/>
      <c r="I968" s="32"/>
      <c r="J968" s="32"/>
      <c r="K968" s="32"/>
      <c r="L968" s="32"/>
      <c r="M968" s="32"/>
      <c r="N968" s="32"/>
      <c r="O968" s="32"/>
      <c r="P968" s="32"/>
      <c r="Q968" s="32"/>
      <c r="R968" s="32">
        <v>39.18</v>
      </c>
      <c r="S968" s="32">
        <v>221</v>
      </c>
      <c r="T968" s="32"/>
    </row>
    <row r="969" spans="1:20">
      <c r="A969" s="2">
        <v>967</v>
      </c>
      <c r="B969" s="27" t="s">
        <v>1067</v>
      </c>
      <c r="C969" s="4" t="s">
        <v>674</v>
      </c>
      <c r="D969" s="2">
        <v>1073</v>
      </c>
      <c r="E969" s="2"/>
      <c r="F969" s="21">
        <v>1</v>
      </c>
      <c r="G969" s="20">
        <v>211</v>
      </c>
      <c r="H969" s="32"/>
      <c r="I969" s="32"/>
      <c r="J969" s="32"/>
      <c r="K969" s="32"/>
      <c r="L969" s="32"/>
      <c r="M969" s="32"/>
      <c r="N969" s="32"/>
      <c r="O969" s="32"/>
      <c r="P969" s="32"/>
      <c r="Q969" s="32"/>
      <c r="R969" s="32">
        <v>39.549999999999997</v>
      </c>
      <c r="S969" s="32">
        <v>211</v>
      </c>
      <c r="T969" s="32"/>
    </row>
    <row r="970" spans="1:20">
      <c r="A970" s="2">
        <v>968</v>
      </c>
      <c r="B970" s="27" t="s">
        <v>1066</v>
      </c>
      <c r="C970" s="4" t="s">
        <v>673</v>
      </c>
      <c r="D970" s="2">
        <v>1040</v>
      </c>
      <c r="E970" s="2"/>
      <c r="F970" s="21">
        <v>1</v>
      </c>
      <c r="G970" s="20">
        <v>209</v>
      </c>
      <c r="H970" s="29"/>
      <c r="I970" s="30"/>
      <c r="J970" s="29"/>
      <c r="K970" s="30"/>
      <c r="L970" s="29"/>
      <c r="M970" s="30"/>
      <c r="N970" s="29"/>
      <c r="O970" s="30"/>
      <c r="P970" s="29"/>
      <c r="Q970" s="30"/>
      <c r="R970" s="29">
        <v>40</v>
      </c>
      <c r="S970" s="30">
        <v>209</v>
      </c>
      <c r="T970" s="29"/>
    </row>
    <row r="971" spans="1:20">
      <c r="A971" s="2">
        <v>969</v>
      </c>
      <c r="B971" s="27" t="s">
        <v>1066</v>
      </c>
      <c r="C971" s="4" t="s">
        <v>672</v>
      </c>
      <c r="D971" s="2">
        <v>36</v>
      </c>
      <c r="E971" s="2"/>
      <c r="F971" s="21">
        <v>1</v>
      </c>
      <c r="G971" s="20">
        <v>206</v>
      </c>
      <c r="H971" s="32"/>
      <c r="I971" s="32"/>
      <c r="J971" s="32"/>
      <c r="K971" s="32"/>
      <c r="L971" s="32"/>
      <c r="M971" s="32"/>
      <c r="N971" s="32"/>
      <c r="O971" s="32"/>
      <c r="P971" s="32"/>
      <c r="Q971" s="32"/>
      <c r="R971" s="32">
        <v>40.17</v>
      </c>
      <c r="S971" s="32">
        <v>206</v>
      </c>
      <c r="T971" s="32"/>
    </row>
    <row r="972" spans="1:20">
      <c r="A972" s="2">
        <v>970</v>
      </c>
      <c r="B972" s="27" t="s">
        <v>1070</v>
      </c>
      <c r="C972" s="4" t="s">
        <v>671</v>
      </c>
      <c r="D972" s="2">
        <v>174</v>
      </c>
      <c r="E972" s="2"/>
      <c r="F972" s="21">
        <v>1</v>
      </c>
      <c r="G972" s="20">
        <v>205</v>
      </c>
      <c r="H972" s="32"/>
      <c r="I972" s="32"/>
      <c r="J972" s="32"/>
      <c r="K972" s="32"/>
      <c r="L972" s="32"/>
      <c r="M972" s="32"/>
      <c r="N972" s="32"/>
      <c r="O972" s="32"/>
      <c r="P972" s="32"/>
      <c r="Q972" s="32"/>
      <c r="R972" s="32">
        <v>40.19</v>
      </c>
      <c r="S972" s="32">
        <v>205</v>
      </c>
      <c r="T972" s="32"/>
    </row>
    <row r="973" spans="1:20">
      <c r="A973" s="2">
        <v>971</v>
      </c>
      <c r="B973" s="27" t="s">
        <v>1074</v>
      </c>
      <c r="C973" s="4" t="s">
        <v>670</v>
      </c>
      <c r="D973" s="2">
        <v>7</v>
      </c>
      <c r="E973" s="2"/>
      <c r="F973" s="21">
        <v>1</v>
      </c>
      <c r="G973" s="20">
        <v>204</v>
      </c>
      <c r="H973" s="32"/>
      <c r="I973" s="32"/>
      <c r="J973" s="32"/>
      <c r="K973" s="32"/>
      <c r="L973" s="32"/>
      <c r="M973" s="32"/>
      <c r="N973" s="32"/>
      <c r="O973" s="32"/>
      <c r="P973" s="32"/>
      <c r="Q973" s="32"/>
      <c r="R973" s="32">
        <v>40.21</v>
      </c>
      <c r="S973" s="32">
        <v>204</v>
      </c>
      <c r="T973" s="32"/>
    </row>
    <row r="974" spans="1:20">
      <c r="A974" s="2">
        <v>972</v>
      </c>
      <c r="B974" s="27" t="s">
        <v>1065</v>
      </c>
      <c r="C974" s="4" t="s">
        <v>669</v>
      </c>
      <c r="D974" s="2">
        <v>41</v>
      </c>
      <c r="E974" s="2"/>
      <c r="F974" s="21">
        <v>1</v>
      </c>
      <c r="G974" s="20">
        <v>197</v>
      </c>
      <c r="H974" s="29"/>
      <c r="I974" s="30"/>
      <c r="J974" s="29"/>
      <c r="K974" s="30"/>
      <c r="L974" s="29"/>
      <c r="M974" s="30"/>
      <c r="N974" s="29"/>
      <c r="O974" s="30"/>
      <c r="P974" s="29"/>
      <c r="Q974" s="30"/>
      <c r="R974" s="29">
        <v>40.479999999999997</v>
      </c>
      <c r="S974" s="30">
        <v>197</v>
      </c>
      <c r="T974" s="29"/>
    </row>
    <row r="975" spans="1:20">
      <c r="A975" s="2">
        <v>973</v>
      </c>
      <c r="B975" s="27" t="s">
        <v>1065</v>
      </c>
      <c r="C975" s="4" t="s">
        <v>668</v>
      </c>
      <c r="D975" s="2">
        <v>1052</v>
      </c>
      <c r="E975" s="2"/>
      <c r="F975" s="21">
        <v>1</v>
      </c>
      <c r="G975" s="20">
        <v>195</v>
      </c>
      <c r="H975" s="32"/>
      <c r="I975" s="32"/>
      <c r="J975" s="32"/>
      <c r="K975" s="32"/>
      <c r="L975" s="32"/>
      <c r="M975" s="32"/>
      <c r="N975" s="32"/>
      <c r="O975" s="32"/>
      <c r="P975" s="32"/>
      <c r="Q975" s="32"/>
      <c r="R975" s="32">
        <v>41.06</v>
      </c>
      <c r="S975" s="32">
        <v>195</v>
      </c>
      <c r="T975" s="32"/>
    </row>
    <row r="976" spans="1:20">
      <c r="A976" s="2">
        <v>974</v>
      </c>
      <c r="B976" s="27" t="s">
        <v>1066</v>
      </c>
      <c r="C976" s="4" t="s">
        <v>665</v>
      </c>
      <c r="D976" s="2">
        <v>90</v>
      </c>
      <c r="E976" s="2"/>
      <c r="F976" s="21">
        <v>1</v>
      </c>
      <c r="G976" s="20">
        <v>179</v>
      </c>
      <c r="H976" s="32"/>
      <c r="I976" s="32"/>
      <c r="J976" s="32"/>
      <c r="K976" s="32"/>
      <c r="L976" s="32"/>
      <c r="M976" s="32"/>
      <c r="N976" s="32"/>
      <c r="O976" s="32"/>
      <c r="P976" s="32"/>
      <c r="Q976" s="32"/>
      <c r="R976" s="32">
        <v>42.07</v>
      </c>
      <c r="S976" s="32">
        <v>179</v>
      </c>
      <c r="T976" s="32"/>
    </row>
    <row r="977" spans="1:20">
      <c r="A977" s="2">
        <v>975</v>
      </c>
      <c r="B977" s="27" t="s">
        <v>1065</v>
      </c>
      <c r="C977" s="4" t="s">
        <v>663</v>
      </c>
      <c r="D977" s="2">
        <v>392</v>
      </c>
      <c r="E977" s="2"/>
      <c r="F977" s="21">
        <v>1</v>
      </c>
      <c r="G977" s="20">
        <v>172</v>
      </c>
      <c r="H977" s="29"/>
      <c r="I977" s="30"/>
      <c r="J977" s="29"/>
      <c r="K977" s="30"/>
      <c r="L977" s="29"/>
      <c r="M977" s="30"/>
      <c r="N977" s="29"/>
      <c r="O977" s="30"/>
      <c r="P977" s="29"/>
      <c r="Q977" s="30"/>
      <c r="R977" s="29">
        <v>42.22</v>
      </c>
      <c r="S977" s="30">
        <v>172</v>
      </c>
      <c r="T977" s="29"/>
    </row>
    <row r="978" spans="1:20">
      <c r="A978" s="2">
        <v>976</v>
      </c>
      <c r="B978" s="27" t="s">
        <v>1067</v>
      </c>
      <c r="C978" s="4" t="s">
        <v>661</v>
      </c>
      <c r="D978" s="2">
        <v>1087</v>
      </c>
      <c r="E978" s="2"/>
      <c r="F978" s="21">
        <v>1</v>
      </c>
      <c r="G978" s="20">
        <v>168</v>
      </c>
      <c r="H978" s="32"/>
      <c r="I978" s="32"/>
      <c r="J978" s="32"/>
      <c r="K978" s="32"/>
      <c r="L978" s="32"/>
      <c r="M978" s="32"/>
      <c r="N978" s="32"/>
      <c r="O978" s="32"/>
      <c r="P978" s="32"/>
      <c r="Q978" s="32"/>
      <c r="R978" s="32">
        <v>42.4</v>
      </c>
      <c r="S978" s="32">
        <v>168</v>
      </c>
      <c r="T978" s="32"/>
    </row>
    <row r="979" spans="1:20">
      <c r="A979" s="2">
        <v>977</v>
      </c>
      <c r="B979" s="27" t="s">
        <v>1064</v>
      </c>
      <c r="C979" s="4" t="s">
        <v>660</v>
      </c>
      <c r="D979" s="2">
        <v>500</v>
      </c>
      <c r="E979" s="2"/>
      <c r="F979" s="21">
        <v>1</v>
      </c>
      <c r="G979" s="20">
        <v>167</v>
      </c>
      <c r="H979" s="29"/>
      <c r="I979" s="30"/>
      <c r="J979" s="29"/>
      <c r="K979" s="30"/>
      <c r="L979" s="29"/>
      <c r="M979" s="30"/>
      <c r="N979" s="29"/>
      <c r="O979" s="30"/>
      <c r="P979" s="29"/>
      <c r="Q979" s="30"/>
      <c r="R979" s="29">
        <v>42.44</v>
      </c>
      <c r="S979" s="30">
        <v>167</v>
      </c>
      <c r="T979" s="29"/>
    </row>
    <row r="980" spans="1:20">
      <c r="A980" s="2">
        <v>978</v>
      </c>
      <c r="B980" s="27" t="s">
        <v>1066</v>
      </c>
      <c r="C980" s="4" t="s">
        <v>659</v>
      </c>
      <c r="D980" s="2">
        <v>1045</v>
      </c>
      <c r="E980" s="2"/>
      <c r="F980" s="21">
        <v>1</v>
      </c>
      <c r="G980" s="20">
        <v>164</v>
      </c>
      <c r="H980" s="32"/>
      <c r="I980" s="32"/>
      <c r="J980" s="32"/>
      <c r="K980" s="32"/>
      <c r="L980" s="32"/>
      <c r="M980" s="32"/>
      <c r="N980" s="32"/>
      <c r="O980" s="32"/>
      <c r="P980" s="32"/>
      <c r="Q980" s="32"/>
      <c r="R980" s="32">
        <v>42.59</v>
      </c>
      <c r="S980" s="32">
        <v>164</v>
      </c>
      <c r="T980" s="32"/>
    </row>
    <row r="981" spans="1:20">
      <c r="A981" s="2">
        <v>979</v>
      </c>
      <c r="B981" s="27" t="s">
        <v>1064</v>
      </c>
      <c r="C981" s="4" t="s">
        <v>658</v>
      </c>
      <c r="D981" s="2">
        <v>1032</v>
      </c>
      <c r="E981" s="2"/>
      <c r="F981" s="21">
        <v>1</v>
      </c>
      <c r="G981" s="20">
        <v>163</v>
      </c>
      <c r="H981" s="32"/>
      <c r="I981" s="32"/>
      <c r="J981" s="32"/>
      <c r="K981" s="32"/>
      <c r="L981" s="32"/>
      <c r="M981" s="32"/>
      <c r="N981" s="32"/>
      <c r="O981" s="32"/>
      <c r="P981" s="32"/>
      <c r="Q981" s="32"/>
      <c r="R981" s="32">
        <v>43.02</v>
      </c>
      <c r="S981" s="32">
        <v>163</v>
      </c>
      <c r="T981" s="32"/>
    </row>
    <row r="982" spans="1:20">
      <c r="A982" s="2">
        <v>980</v>
      </c>
      <c r="B982" s="27" t="s">
        <v>1067</v>
      </c>
      <c r="C982" s="4" t="s">
        <v>656</v>
      </c>
      <c r="D982" s="2">
        <v>1092</v>
      </c>
      <c r="E982" s="2"/>
      <c r="F982" s="21">
        <v>1</v>
      </c>
      <c r="G982" s="20">
        <v>149</v>
      </c>
      <c r="H982" s="32"/>
      <c r="I982" s="32"/>
      <c r="J982" s="32"/>
      <c r="K982" s="32"/>
      <c r="L982" s="32"/>
      <c r="M982" s="32"/>
      <c r="N982" s="32"/>
      <c r="O982" s="32"/>
      <c r="P982" s="32"/>
      <c r="Q982" s="32"/>
      <c r="R982" s="32">
        <v>44.04</v>
      </c>
      <c r="S982" s="32">
        <v>149</v>
      </c>
      <c r="T982" s="32"/>
    </row>
    <row r="983" spans="1:20">
      <c r="A983" s="2">
        <v>981</v>
      </c>
      <c r="B983" s="27" t="s">
        <v>1064</v>
      </c>
      <c r="C983" s="4" t="s">
        <v>655</v>
      </c>
      <c r="D983" s="2">
        <v>1075</v>
      </c>
      <c r="E983" s="2"/>
      <c r="F983" s="21">
        <v>1</v>
      </c>
      <c r="G983" s="20">
        <v>148</v>
      </c>
      <c r="H983" s="32"/>
      <c r="I983" s="32"/>
      <c r="J983" s="32"/>
      <c r="K983" s="32"/>
      <c r="L983" s="32"/>
      <c r="M983" s="32"/>
      <c r="N983" s="32"/>
      <c r="O983" s="32"/>
      <c r="P983" s="32"/>
      <c r="Q983" s="32"/>
      <c r="R983" s="32">
        <v>44.06</v>
      </c>
      <c r="S983" s="32">
        <v>148</v>
      </c>
      <c r="T983" s="32"/>
    </row>
    <row r="984" spans="1:20">
      <c r="A984" s="2">
        <v>982</v>
      </c>
      <c r="B984" s="27" t="s">
        <v>1064</v>
      </c>
      <c r="C984" s="4" t="s">
        <v>653</v>
      </c>
      <c r="D984" s="2">
        <v>1068</v>
      </c>
      <c r="E984" s="2"/>
      <c r="F984" s="21">
        <v>1</v>
      </c>
      <c r="G984" s="20">
        <v>146</v>
      </c>
      <c r="H984" s="29"/>
      <c r="I984" s="30"/>
      <c r="J984" s="29"/>
      <c r="K984" s="30"/>
      <c r="L984" s="29"/>
      <c r="M984" s="30"/>
      <c r="N984" s="29"/>
      <c r="O984" s="30"/>
      <c r="P984" s="29"/>
      <c r="Q984" s="30"/>
      <c r="R984" s="29">
        <v>44.13</v>
      </c>
      <c r="S984" s="30">
        <v>146</v>
      </c>
      <c r="T984" s="29"/>
    </row>
    <row r="985" spans="1:20">
      <c r="A985" s="2">
        <v>983</v>
      </c>
      <c r="B985" s="27" t="s">
        <v>1071</v>
      </c>
      <c r="C985" s="4" t="s">
        <v>651</v>
      </c>
      <c r="D985" s="2">
        <v>606</v>
      </c>
      <c r="E985" s="2"/>
      <c r="F985" s="21">
        <v>1</v>
      </c>
      <c r="G985" s="20">
        <v>141</v>
      </c>
      <c r="H985" s="29"/>
      <c r="I985" s="30"/>
      <c r="J985" s="29"/>
      <c r="K985" s="30"/>
      <c r="L985" s="29"/>
      <c r="M985" s="30"/>
      <c r="N985" s="29"/>
      <c r="O985" s="30"/>
      <c r="P985" s="29"/>
      <c r="Q985" s="30"/>
      <c r="R985" s="29">
        <v>44.45</v>
      </c>
      <c r="S985" s="30">
        <v>141</v>
      </c>
      <c r="T985" s="29"/>
    </row>
    <row r="986" spans="1:20">
      <c r="A986" s="2">
        <v>984</v>
      </c>
      <c r="B986" s="27" t="s">
        <v>1071</v>
      </c>
      <c r="C986" s="4" t="s">
        <v>650</v>
      </c>
      <c r="D986" s="2">
        <v>1051</v>
      </c>
      <c r="E986" s="2"/>
      <c r="F986" s="21">
        <v>1</v>
      </c>
      <c r="G986" s="20">
        <v>140</v>
      </c>
      <c r="H986" s="32"/>
      <c r="I986" s="32"/>
      <c r="J986" s="32"/>
      <c r="K986" s="32"/>
      <c r="L986" s="32"/>
      <c r="M986" s="32"/>
      <c r="N986" s="32"/>
      <c r="O986" s="32"/>
      <c r="P986" s="32"/>
      <c r="Q986" s="32"/>
      <c r="R986" s="32">
        <v>44.47</v>
      </c>
      <c r="S986" s="32">
        <v>140</v>
      </c>
      <c r="T986" s="32"/>
    </row>
    <row r="987" spans="1:20">
      <c r="A987" s="2">
        <v>985</v>
      </c>
      <c r="B987" s="27" t="s">
        <v>1065</v>
      </c>
      <c r="C987" s="4" t="s">
        <v>649</v>
      </c>
      <c r="D987" s="2">
        <v>1077</v>
      </c>
      <c r="E987" s="2"/>
      <c r="F987" s="21">
        <v>1</v>
      </c>
      <c r="G987" s="20">
        <v>135</v>
      </c>
      <c r="H987" s="29"/>
      <c r="I987" s="30"/>
      <c r="J987" s="29"/>
      <c r="K987" s="30"/>
      <c r="L987" s="29"/>
      <c r="M987" s="30"/>
      <c r="N987" s="29"/>
      <c r="O987" s="30"/>
      <c r="P987" s="29"/>
      <c r="Q987" s="30"/>
      <c r="R987" s="29">
        <v>45.1</v>
      </c>
      <c r="S987" s="30">
        <v>135</v>
      </c>
      <c r="T987" s="29"/>
    </row>
    <row r="988" spans="1:20">
      <c r="A988" s="2">
        <v>986</v>
      </c>
      <c r="B988" s="27" t="s">
        <v>1073</v>
      </c>
      <c r="C988" s="4" t="s">
        <v>648</v>
      </c>
      <c r="D988" s="2">
        <v>1055</v>
      </c>
      <c r="E988" s="2"/>
      <c r="F988" s="21">
        <v>1</v>
      </c>
      <c r="G988" s="20">
        <v>131</v>
      </c>
      <c r="H988" s="32"/>
      <c r="I988" s="32"/>
      <c r="J988" s="32"/>
      <c r="K988" s="32"/>
      <c r="L988" s="32"/>
      <c r="M988" s="32"/>
      <c r="N988" s="32"/>
      <c r="O988" s="32"/>
      <c r="P988" s="32"/>
      <c r="Q988" s="32"/>
      <c r="R988" s="32">
        <v>45.18</v>
      </c>
      <c r="S988" s="32">
        <v>131</v>
      </c>
      <c r="T988" s="32"/>
    </row>
    <row r="989" spans="1:20">
      <c r="A989" s="2">
        <v>987</v>
      </c>
      <c r="B989" s="27" t="s">
        <v>1067</v>
      </c>
      <c r="C989" s="4" t="s">
        <v>646</v>
      </c>
      <c r="D989" s="2">
        <v>211</v>
      </c>
      <c r="E989" s="2"/>
      <c r="F989" s="21">
        <v>1</v>
      </c>
      <c r="G989" s="20">
        <v>127</v>
      </c>
      <c r="H989" s="32"/>
      <c r="I989" s="32"/>
      <c r="J989" s="32"/>
      <c r="K989" s="32"/>
      <c r="L989" s="32"/>
      <c r="M989" s="32"/>
      <c r="N989" s="32"/>
      <c r="O989" s="32"/>
      <c r="P989" s="32"/>
      <c r="Q989" s="32"/>
      <c r="R989" s="32">
        <v>45.31</v>
      </c>
      <c r="S989" s="32">
        <v>127</v>
      </c>
      <c r="T989" s="32"/>
    </row>
    <row r="990" spans="1:20">
      <c r="A990" s="2">
        <v>988</v>
      </c>
      <c r="B990" s="27" t="s">
        <v>1065</v>
      </c>
      <c r="C990" s="4" t="s">
        <v>645</v>
      </c>
      <c r="D990" s="2">
        <v>1061</v>
      </c>
      <c r="E990" s="2"/>
      <c r="F990" s="21">
        <v>1</v>
      </c>
      <c r="G990" s="20">
        <v>125</v>
      </c>
      <c r="H990" s="32"/>
      <c r="I990" s="32"/>
      <c r="J990" s="32"/>
      <c r="K990" s="32"/>
      <c r="L990" s="32"/>
      <c r="M990" s="32"/>
      <c r="N990" s="32"/>
      <c r="O990" s="32"/>
      <c r="P990" s="32"/>
      <c r="Q990" s="32"/>
      <c r="R990" s="32">
        <v>45.37</v>
      </c>
      <c r="S990" s="32">
        <v>125</v>
      </c>
      <c r="T990" s="32"/>
    </row>
    <row r="991" spans="1:20">
      <c r="A991" s="2">
        <v>989</v>
      </c>
      <c r="B991" s="27" t="s">
        <v>1066</v>
      </c>
      <c r="C991" s="4" t="s">
        <v>644</v>
      </c>
      <c r="D991" s="2">
        <v>1086</v>
      </c>
      <c r="E991" s="2"/>
      <c r="F991" s="21">
        <v>1</v>
      </c>
      <c r="G991" s="20">
        <v>124</v>
      </c>
      <c r="H991" s="32"/>
      <c r="I991" s="32"/>
      <c r="J991" s="32"/>
      <c r="K991" s="32"/>
      <c r="L991" s="32"/>
      <c r="M991" s="32"/>
      <c r="N991" s="32"/>
      <c r="O991" s="32"/>
      <c r="P991" s="32"/>
      <c r="Q991" s="32"/>
      <c r="R991" s="32">
        <v>45.41</v>
      </c>
      <c r="S991" s="32">
        <v>124</v>
      </c>
      <c r="T991" s="32"/>
    </row>
    <row r="992" spans="1:20">
      <c r="A992" s="2">
        <v>990</v>
      </c>
      <c r="B992" s="27" t="s">
        <v>1069</v>
      </c>
      <c r="C992" s="4" t="s">
        <v>643</v>
      </c>
      <c r="D992" s="2">
        <v>1090</v>
      </c>
      <c r="E992" s="2"/>
      <c r="F992" s="21">
        <v>1</v>
      </c>
      <c r="G992" s="20">
        <v>122</v>
      </c>
      <c r="H992" s="32"/>
      <c r="I992" s="32"/>
      <c r="J992" s="32"/>
      <c r="K992" s="32"/>
      <c r="L992" s="32"/>
      <c r="M992" s="32"/>
      <c r="N992" s="32"/>
      <c r="O992" s="32"/>
      <c r="P992" s="32"/>
      <c r="Q992" s="32"/>
      <c r="R992" s="32">
        <v>45.47</v>
      </c>
      <c r="S992" s="32">
        <v>122</v>
      </c>
      <c r="T992" s="32"/>
    </row>
    <row r="993" spans="1:20">
      <c r="A993" s="2">
        <v>991</v>
      </c>
      <c r="B993" s="27" t="s">
        <v>1069</v>
      </c>
      <c r="C993" s="4" t="s">
        <v>642</v>
      </c>
      <c r="D993" s="2">
        <v>1082</v>
      </c>
      <c r="E993" s="2"/>
      <c r="F993" s="21">
        <v>1</v>
      </c>
      <c r="G993" s="20">
        <v>121</v>
      </c>
      <c r="H993" s="32"/>
      <c r="I993" s="32"/>
      <c r="J993" s="32"/>
      <c r="K993" s="32"/>
      <c r="L993" s="32"/>
      <c r="M993" s="32"/>
      <c r="N993" s="32"/>
      <c r="O993" s="32"/>
      <c r="P993" s="32"/>
      <c r="Q993" s="32"/>
      <c r="R993" s="32">
        <v>45.49</v>
      </c>
      <c r="S993" s="32">
        <v>121</v>
      </c>
      <c r="T993" s="32"/>
    </row>
    <row r="994" spans="1:20">
      <c r="A994" s="2">
        <v>992</v>
      </c>
      <c r="B994" s="27" t="s">
        <v>1073</v>
      </c>
      <c r="C994" s="4" t="s">
        <v>640</v>
      </c>
      <c r="D994" s="2">
        <v>1050</v>
      </c>
      <c r="E994" s="2"/>
      <c r="F994" s="21">
        <v>1</v>
      </c>
      <c r="G994" s="20">
        <v>114</v>
      </c>
      <c r="H994" s="32"/>
      <c r="I994" s="32"/>
      <c r="J994" s="32"/>
      <c r="K994" s="32"/>
      <c r="L994" s="32"/>
      <c r="M994" s="32"/>
      <c r="N994" s="32"/>
      <c r="O994" s="32"/>
      <c r="P994" s="32"/>
      <c r="Q994" s="32"/>
      <c r="R994" s="32">
        <v>46.4</v>
      </c>
      <c r="S994" s="32">
        <v>114</v>
      </c>
      <c r="T994" s="32"/>
    </row>
    <row r="995" spans="1:20">
      <c r="A995" s="2">
        <v>993</v>
      </c>
      <c r="B995" s="27" t="s">
        <v>1065</v>
      </c>
      <c r="C995" s="4" t="s">
        <v>639</v>
      </c>
      <c r="D995" s="2">
        <v>87</v>
      </c>
      <c r="E995" s="2"/>
      <c r="F995" s="21">
        <v>1</v>
      </c>
      <c r="G995" s="20">
        <v>110</v>
      </c>
      <c r="H995" s="32"/>
      <c r="I995" s="32"/>
      <c r="J995" s="32"/>
      <c r="K995" s="32"/>
      <c r="L995" s="32"/>
      <c r="M995" s="32"/>
      <c r="N995" s="32"/>
      <c r="O995" s="32"/>
      <c r="P995" s="32"/>
      <c r="Q995" s="32"/>
      <c r="R995" s="32">
        <v>47.02</v>
      </c>
      <c r="S995" s="32">
        <v>110</v>
      </c>
      <c r="T995" s="32"/>
    </row>
    <row r="996" spans="1:20">
      <c r="A996" s="2">
        <v>994</v>
      </c>
      <c r="B996" s="27" t="s">
        <v>1068</v>
      </c>
      <c r="C996" s="4" t="s">
        <v>638</v>
      </c>
      <c r="D996" s="2">
        <v>1091</v>
      </c>
      <c r="E996" s="2"/>
      <c r="F996" s="21">
        <v>1</v>
      </c>
      <c r="G996" s="20">
        <v>109</v>
      </c>
      <c r="H996" s="32"/>
      <c r="I996" s="32"/>
      <c r="J996" s="32"/>
      <c r="K996" s="32"/>
      <c r="L996" s="32"/>
      <c r="M996" s="32"/>
      <c r="N996" s="32"/>
      <c r="O996" s="32"/>
      <c r="P996" s="32"/>
      <c r="Q996" s="32"/>
      <c r="R996" s="32">
        <v>47.13</v>
      </c>
      <c r="S996" s="32">
        <v>109</v>
      </c>
      <c r="T996" s="32"/>
    </row>
    <row r="997" spans="1:20">
      <c r="A997" s="2">
        <v>995</v>
      </c>
      <c r="B997" s="27" t="s">
        <v>1067</v>
      </c>
      <c r="C997" s="4" t="s">
        <v>637</v>
      </c>
      <c r="D997" s="2">
        <v>1064</v>
      </c>
      <c r="E997" s="2"/>
      <c r="F997" s="21">
        <v>1</v>
      </c>
      <c r="G997" s="20">
        <v>105</v>
      </c>
      <c r="H997" s="32"/>
      <c r="I997" s="32"/>
      <c r="J997" s="32"/>
      <c r="K997" s="32"/>
      <c r="L997" s="32"/>
      <c r="M997" s="32"/>
      <c r="N997" s="32"/>
      <c r="O997" s="32"/>
      <c r="P997" s="32"/>
      <c r="Q997" s="32"/>
      <c r="R997" s="32">
        <v>47.59</v>
      </c>
      <c r="S997" s="32">
        <v>105</v>
      </c>
      <c r="T997" s="32"/>
    </row>
    <row r="998" spans="1:20">
      <c r="A998" s="2">
        <v>996</v>
      </c>
      <c r="B998" s="27" t="s">
        <v>1075</v>
      </c>
      <c r="C998" s="4" t="s">
        <v>636</v>
      </c>
      <c r="D998" s="2">
        <v>629</v>
      </c>
      <c r="E998" s="2"/>
      <c r="F998" s="21">
        <v>1</v>
      </c>
      <c r="G998" s="20">
        <v>103</v>
      </c>
      <c r="H998" s="32"/>
      <c r="I998" s="32"/>
      <c r="J998" s="32"/>
      <c r="K998" s="32"/>
      <c r="L998" s="32"/>
      <c r="M998" s="32"/>
      <c r="N998" s="32"/>
      <c r="O998" s="32"/>
      <c r="P998" s="32"/>
      <c r="Q998" s="32"/>
      <c r="R998" s="32">
        <v>48.1</v>
      </c>
      <c r="S998" s="32">
        <v>103</v>
      </c>
      <c r="T998" s="32"/>
    </row>
    <row r="999" spans="1:20">
      <c r="A999" s="2">
        <v>997</v>
      </c>
      <c r="B999" s="27" t="s">
        <v>1068</v>
      </c>
      <c r="C999" s="4" t="s">
        <v>635</v>
      </c>
      <c r="D999" s="2">
        <v>1069</v>
      </c>
      <c r="E999" s="2"/>
      <c r="F999" s="21">
        <v>1</v>
      </c>
      <c r="G999" s="20">
        <v>101</v>
      </c>
      <c r="H999" s="32"/>
      <c r="I999" s="32"/>
      <c r="J999" s="32"/>
      <c r="K999" s="32"/>
      <c r="L999" s="32"/>
      <c r="M999" s="32"/>
      <c r="N999" s="32"/>
      <c r="O999" s="32"/>
      <c r="P999" s="32"/>
      <c r="Q999" s="32"/>
      <c r="R999" s="32">
        <v>48.16</v>
      </c>
      <c r="S999" s="32">
        <v>101</v>
      </c>
      <c r="T999" s="32"/>
    </row>
    <row r="1000" spans="1:20">
      <c r="A1000" s="2">
        <v>998</v>
      </c>
      <c r="B1000" s="27" t="s">
        <v>1070</v>
      </c>
      <c r="C1000" s="4" t="s">
        <v>633</v>
      </c>
      <c r="D1000" s="2">
        <v>1093</v>
      </c>
      <c r="E1000" s="2"/>
      <c r="F1000" s="21">
        <v>1</v>
      </c>
      <c r="G1000" s="20">
        <v>87</v>
      </c>
      <c r="H1000" s="32"/>
      <c r="I1000" s="32"/>
      <c r="J1000" s="32"/>
      <c r="K1000" s="32"/>
      <c r="L1000" s="32"/>
      <c r="M1000" s="32"/>
      <c r="N1000" s="32"/>
      <c r="O1000" s="32"/>
      <c r="P1000" s="32"/>
      <c r="Q1000" s="32"/>
      <c r="R1000" s="32">
        <v>49.58</v>
      </c>
      <c r="S1000" s="32">
        <v>87</v>
      </c>
      <c r="T1000" s="32"/>
    </row>
    <row r="1001" spans="1:20">
      <c r="A1001" s="2">
        <v>999</v>
      </c>
      <c r="B1001" s="27" t="s">
        <v>1071</v>
      </c>
      <c r="C1001" s="4" t="s">
        <v>632</v>
      </c>
      <c r="D1001" s="2">
        <v>1035</v>
      </c>
      <c r="E1001" s="2"/>
      <c r="F1001" s="21">
        <v>1</v>
      </c>
      <c r="G1001" s="20">
        <v>85</v>
      </c>
      <c r="H1001" s="32"/>
      <c r="I1001" s="32"/>
      <c r="J1001" s="32"/>
      <c r="K1001" s="32"/>
      <c r="L1001" s="32"/>
      <c r="M1001" s="32"/>
      <c r="N1001" s="32"/>
      <c r="O1001" s="32"/>
      <c r="P1001" s="32"/>
      <c r="Q1001" s="32"/>
      <c r="R1001" s="32">
        <v>50.26</v>
      </c>
      <c r="S1001" s="32">
        <v>85</v>
      </c>
      <c r="T1001" s="32"/>
    </row>
    <row r="1002" spans="1:20">
      <c r="A1002" s="2">
        <v>1000</v>
      </c>
      <c r="B1002" s="27" t="s">
        <v>1072</v>
      </c>
      <c r="C1002" s="4" t="s">
        <v>631</v>
      </c>
      <c r="D1002" s="2">
        <v>580</v>
      </c>
      <c r="E1002" s="2"/>
      <c r="F1002" s="21">
        <v>1</v>
      </c>
      <c r="G1002" s="20">
        <v>84</v>
      </c>
      <c r="H1002" s="29"/>
      <c r="I1002" s="30"/>
      <c r="J1002" s="29"/>
      <c r="K1002" s="30"/>
      <c r="L1002" s="29"/>
      <c r="M1002" s="30"/>
      <c r="N1002" s="29"/>
      <c r="O1002" s="30"/>
      <c r="P1002" s="29"/>
      <c r="Q1002" s="30"/>
      <c r="R1002" s="29">
        <v>50.46</v>
      </c>
      <c r="S1002" s="30">
        <v>84</v>
      </c>
      <c r="T1002" s="29"/>
    </row>
    <row r="1003" spans="1:20">
      <c r="A1003" s="2">
        <v>1001</v>
      </c>
      <c r="B1003" s="27" t="s">
        <v>1064</v>
      </c>
      <c r="C1003" s="4" t="s">
        <v>630</v>
      </c>
      <c r="D1003" s="2">
        <v>1060</v>
      </c>
      <c r="E1003" s="2"/>
      <c r="F1003" s="21">
        <v>1</v>
      </c>
      <c r="G1003" s="20">
        <v>82</v>
      </c>
      <c r="H1003" s="32"/>
      <c r="I1003" s="32"/>
      <c r="J1003" s="32"/>
      <c r="K1003" s="32"/>
      <c r="L1003" s="32"/>
      <c r="M1003" s="32"/>
      <c r="N1003" s="32"/>
      <c r="O1003" s="32"/>
      <c r="P1003" s="32"/>
      <c r="Q1003" s="32"/>
      <c r="R1003" s="32">
        <v>50.52</v>
      </c>
      <c r="S1003" s="32">
        <v>82</v>
      </c>
      <c r="T1003" s="32"/>
    </row>
    <row r="1004" spans="1:20">
      <c r="A1004" s="2">
        <v>1002</v>
      </c>
      <c r="B1004" s="27" t="s">
        <v>1067</v>
      </c>
      <c r="C1004" s="4" t="s">
        <v>629</v>
      </c>
      <c r="D1004" s="2">
        <v>1043</v>
      </c>
      <c r="E1004" s="2"/>
      <c r="F1004" s="21">
        <v>1</v>
      </c>
      <c r="G1004" s="20">
        <v>78</v>
      </c>
      <c r="H1004" s="32"/>
      <c r="I1004" s="32"/>
      <c r="J1004" s="32"/>
      <c r="K1004" s="32"/>
      <c r="L1004" s="32"/>
      <c r="M1004" s="32"/>
      <c r="N1004" s="32"/>
      <c r="O1004" s="32"/>
      <c r="P1004" s="32"/>
      <c r="Q1004" s="32"/>
      <c r="R1004" s="32">
        <v>51.13</v>
      </c>
      <c r="S1004" s="32">
        <v>78</v>
      </c>
      <c r="T1004" s="32"/>
    </row>
    <row r="1005" spans="1:20">
      <c r="A1005" s="2">
        <v>1003</v>
      </c>
      <c r="B1005" s="27" t="s">
        <v>1069</v>
      </c>
      <c r="C1005" s="4" t="s">
        <v>628</v>
      </c>
      <c r="D1005" s="2">
        <v>358</v>
      </c>
      <c r="E1005" s="2"/>
      <c r="F1005" s="21">
        <v>1</v>
      </c>
      <c r="G1005" s="20">
        <v>71</v>
      </c>
      <c r="H1005" s="32"/>
      <c r="I1005" s="32"/>
      <c r="J1005" s="32"/>
      <c r="K1005" s="32"/>
      <c r="L1005" s="32"/>
      <c r="M1005" s="32"/>
      <c r="N1005" s="32"/>
      <c r="O1005" s="32"/>
      <c r="P1005" s="32"/>
      <c r="Q1005" s="32"/>
      <c r="R1005" s="32">
        <v>52.07</v>
      </c>
      <c r="S1005" s="32">
        <v>71</v>
      </c>
      <c r="T1005" s="32"/>
    </row>
    <row r="1006" spans="1:20">
      <c r="A1006" s="2">
        <v>1004</v>
      </c>
      <c r="B1006" s="27" t="s">
        <v>1071</v>
      </c>
      <c r="C1006" s="4" t="s">
        <v>627</v>
      </c>
      <c r="D1006" s="2">
        <v>278</v>
      </c>
      <c r="E1006" s="2"/>
      <c r="F1006" s="21">
        <v>1</v>
      </c>
      <c r="G1006" s="20">
        <v>70</v>
      </c>
      <c r="H1006" s="32"/>
      <c r="I1006" s="32"/>
      <c r="J1006" s="32"/>
      <c r="K1006" s="32"/>
      <c r="L1006" s="32"/>
      <c r="M1006" s="32"/>
      <c r="N1006" s="32"/>
      <c r="O1006" s="32"/>
      <c r="P1006" s="32"/>
      <c r="Q1006" s="32"/>
      <c r="R1006" s="32">
        <v>52.08</v>
      </c>
      <c r="S1006" s="32">
        <v>70</v>
      </c>
      <c r="T1006" s="32"/>
    </row>
    <row r="1007" spans="1:20">
      <c r="A1007" s="2">
        <v>1005</v>
      </c>
      <c r="B1007" s="27" t="s">
        <v>1071</v>
      </c>
      <c r="C1007" s="4" t="s">
        <v>626</v>
      </c>
      <c r="D1007" s="2">
        <v>1046</v>
      </c>
      <c r="E1007" s="2"/>
      <c r="F1007" s="21">
        <v>1</v>
      </c>
      <c r="G1007" s="20">
        <v>69</v>
      </c>
      <c r="H1007" s="29"/>
      <c r="I1007" s="30"/>
      <c r="J1007" s="29"/>
      <c r="K1007" s="30"/>
      <c r="L1007" s="29"/>
      <c r="M1007" s="30"/>
      <c r="N1007" s="29"/>
      <c r="O1007" s="30"/>
      <c r="P1007" s="29"/>
      <c r="Q1007" s="30"/>
      <c r="R1007" s="29">
        <v>52.12</v>
      </c>
      <c r="S1007" s="30">
        <v>69</v>
      </c>
      <c r="T1007" s="29"/>
    </row>
    <row r="1008" spans="1:20">
      <c r="A1008" s="2">
        <v>1006</v>
      </c>
      <c r="B1008" s="27" t="s">
        <v>1071</v>
      </c>
      <c r="C1008" s="4" t="s">
        <v>625</v>
      </c>
      <c r="D1008" s="2">
        <v>1089</v>
      </c>
      <c r="E1008" s="2"/>
      <c r="F1008" s="21">
        <v>1</v>
      </c>
      <c r="G1008" s="20">
        <v>68</v>
      </c>
      <c r="H1008" s="32"/>
      <c r="I1008" s="32"/>
      <c r="J1008" s="32"/>
      <c r="K1008" s="32"/>
      <c r="L1008" s="32"/>
      <c r="M1008" s="32"/>
      <c r="N1008" s="32"/>
      <c r="O1008" s="32"/>
      <c r="P1008" s="32"/>
      <c r="Q1008" s="32"/>
      <c r="R1008" s="32">
        <v>52.14</v>
      </c>
      <c r="S1008" s="32">
        <v>68</v>
      </c>
      <c r="T1008" s="32"/>
    </row>
    <row r="1009" spans="1:20">
      <c r="A1009" s="2">
        <v>1007</v>
      </c>
      <c r="B1009" s="27" t="s">
        <v>1069</v>
      </c>
      <c r="C1009" s="4" t="s">
        <v>624</v>
      </c>
      <c r="D1009" s="2">
        <v>1039</v>
      </c>
      <c r="E1009" s="2"/>
      <c r="F1009" s="21">
        <v>1</v>
      </c>
      <c r="G1009" s="20">
        <v>66</v>
      </c>
      <c r="H1009" s="32"/>
      <c r="I1009" s="32"/>
      <c r="J1009" s="32"/>
      <c r="K1009" s="32"/>
      <c r="L1009" s="32"/>
      <c r="M1009" s="32"/>
      <c r="N1009" s="32"/>
      <c r="O1009" s="32"/>
      <c r="P1009" s="32"/>
      <c r="Q1009" s="32"/>
      <c r="R1009" s="32">
        <v>52.17</v>
      </c>
      <c r="S1009" s="32">
        <v>66</v>
      </c>
      <c r="T1009" s="32"/>
    </row>
    <row r="1010" spans="1:20">
      <c r="A1010" s="2">
        <v>1008</v>
      </c>
      <c r="B1010" s="27" t="s">
        <v>1069</v>
      </c>
      <c r="C1010" s="4" t="s">
        <v>623</v>
      </c>
      <c r="D1010" s="2">
        <v>1030</v>
      </c>
      <c r="E1010" s="2"/>
      <c r="F1010" s="21">
        <v>1</v>
      </c>
      <c r="G1010" s="20">
        <v>65</v>
      </c>
      <c r="H1010" s="32"/>
      <c r="I1010" s="32"/>
      <c r="J1010" s="32"/>
      <c r="K1010" s="32"/>
      <c r="L1010" s="32"/>
      <c r="M1010" s="32"/>
      <c r="N1010" s="32"/>
      <c r="O1010" s="32"/>
      <c r="P1010" s="32"/>
      <c r="Q1010" s="32"/>
      <c r="R1010" s="32">
        <v>52.18</v>
      </c>
      <c r="S1010" s="32">
        <v>65</v>
      </c>
      <c r="T1010" s="32"/>
    </row>
    <row r="1011" spans="1:20">
      <c r="A1011" s="2">
        <v>1009</v>
      </c>
      <c r="B1011" s="27" t="s">
        <v>1071</v>
      </c>
      <c r="C1011" s="4" t="s">
        <v>622</v>
      </c>
      <c r="D1011" s="2">
        <v>1044</v>
      </c>
      <c r="E1011" s="2"/>
      <c r="F1011" s="21">
        <v>1</v>
      </c>
      <c r="G1011" s="20">
        <v>64</v>
      </c>
      <c r="H1011" s="32"/>
      <c r="I1011" s="32"/>
      <c r="J1011" s="32"/>
      <c r="K1011" s="32"/>
      <c r="L1011" s="32"/>
      <c r="M1011" s="32"/>
      <c r="N1011" s="32"/>
      <c r="O1011" s="32"/>
      <c r="P1011" s="32"/>
      <c r="Q1011" s="32"/>
      <c r="R1011" s="32">
        <v>52.19</v>
      </c>
      <c r="S1011" s="32">
        <v>64</v>
      </c>
      <c r="T1011" s="32"/>
    </row>
    <row r="1012" spans="1:20">
      <c r="A1012" s="2">
        <v>1010</v>
      </c>
      <c r="B1012" s="27" t="s">
        <v>1068</v>
      </c>
      <c r="C1012" s="4" t="s">
        <v>621</v>
      </c>
      <c r="D1012" s="2">
        <v>1058</v>
      </c>
      <c r="E1012" s="2"/>
      <c r="F1012" s="21">
        <v>1</v>
      </c>
      <c r="G1012" s="20">
        <v>62</v>
      </c>
      <c r="H1012" s="29"/>
      <c r="I1012" s="30"/>
      <c r="J1012" s="29"/>
      <c r="K1012" s="30"/>
      <c r="L1012" s="29"/>
      <c r="M1012" s="30"/>
      <c r="N1012" s="29"/>
      <c r="O1012" s="30"/>
      <c r="P1012" s="29"/>
      <c r="Q1012" s="30"/>
      <c r="R1012" s="29">
        <v>52.27</v>
      </c>
      <c r="S1012" s="30">
        <v>62</v>
      </c>
      <c r="T1012" s="29"/>
    </row>
    <row r="1013" spans="1:20">
      <c r="A1013" s="2">
        <v>1011</v>
      </c>
      <c r="B1013" s="27" t="s">
        <v>1068</v>
      </c>
      <c r="C1013" s="4" t="s">
        <v>620</v>
      </c>
      <c r="D1013" s="2">
        <v>1079</v>
      </c>
      <c r="E1013" s="2"/>
      <c r="F1013" s="21">
        <v>1</v>
      </c>
      <c r="G1013" s="20">
        <v>56</v>
      </c>
      <c r="H1013" s="29"/>
      <c r="I1013" s="30"/>
      <c r="J1013" s="29"/>
      <c r="K1013" s="30"/>
      <c r="L1013" s="29"/>
      <c r="M1013" s="30"/>
      <c r="N1013" s="29"/>
      <c r="O1013" s="30"/>
      <c r="P1013" s="29"/>
      <c r="Q1013" s="30"/>
      <c r="R1013" s="29">
        <v>52.4</v>
      </c>
      <c r="S1013" s="30">
        <v>56</v>
      </c>
      <c r="T1013" s="29"/>
    </row>
    <row r="1014" spans="1:20">
      <c r="A1014" s="2">
        <v>1012</v>
      </c>
      <c r="B1014" s="27" t="s">
        <v>1071</v>
      </c>
      <c r="C1014" s="4" t="s">
        <v>619</v>
      </c>
      <c r="D1014" s="2">
        <v>1088</v>
      </c>
      <c r="E1014" s="2"/>
      <c r="F1014" s="21">
        <v>1</v>
      </c>
      <c r="G1014" s="20">
        <v>55</v>
      </c>
      <c r="H1014" s="29"/>
      <c r="I1014" s="30"/>
      <c r="J1014" s="29"/>
      <c r="K1014" s="30"/>
      <c r="L1014" s="29"/>
      <c r="M1014" s="30"/>
      <c r="N1014" s="29"/>
      <c r="O1014" s="30"/>
      <c r="P1014" s="29"/>
      <c r="Q1014" s="30"/>
      <c r="R1014" s="29">
        <v>52.41</v>
      </c>
      <c r="S1014" s="30">
        <v>55</v>
      </c>
      <c r="T1014" s="29"/>
    </row>
    <row r="1015" spans="1:20">
      <c r="A1015" s="2">
        <v>1013</v>
      </c>
      <c r="B1015" s="27" t="s">
        <v>1069</v>
      </c>
      <c r="C1015" s="4" t="s">
        <v>618</v>
      </c>
      <c r="D1015" s="2">
        <v>1056</v>
      </c>
      <c r="E1015" s="2"/>
      <c r="F1015" s="21">
        <v>1</v>
      </c>
      <c r="G1015" s="20">
        <v>49</v>
      </c>
      <c r="H1015" s="32"/>
      <c r="I1015" s="32"/>
      <c r="J1015" s="32"/>
      <c r="K1015" s="32"/>
      <c r="L1015" s="32"/>
      <c r="M1015" s="32"/>
      <c r="N1015" s="32"/>
      <c r="O1015" s="32"/>
      <c r="P1015" s="32"/>
      <c r="Q1015" s="32"/>
      <c r="R1015" s="32">
        <v>53</v>
      </c>
      <c r="S1015" s="32">
        <v>49</v>
      </c>
      <c r="T1015" s="32"/>
    </row>
    <row r="1016" spans="1:20">
      <c r="A1016" s="2">
        <v>1014</v>
      </c>
      <c r="B1016" s="27" t="s">
        <v>1068</v>
      </c>
      <c r="C1016" s="4" t="s">
        <v>617</v>
      </c>
      <c r="D1016" s="2">
        <v>1041</v>
      </c>
      <c r="E1016" s="2"/>
      <c r="F1016" s="21">
        <v>1</v>
      </c>
      <c r="G1016" s="20">
        <v>48</v>
      </c>
      <c r="H1016" s="32"/>
      <c r="I1016" s="32"/>
      <c r="J1016" s="32"/>
      <c r="K1016" s="32"/>
      <c r="L1016" s="32"/>
      <c r="M1016" s="32"/>
      <c r="N1016" s="32"/>
      <c r="O1016" s="32"/>
      <c r="P1016" s="32"/>
      <c r="Q1016" s="32"/>
      <c r="R1016" s="32">
        <v>53.2</v>
      </c>
      <c r="S1016" s="32">
        <v>48</v>
      </c>
      <c r="T1016" s="32"/>
    </row>
    <row r="1017" spans="1:20">
      <c r="A1017" s="2">
        <v>1015</v>
      </c>
      <c r="B1017" s="27" t="s">
        <v>1068</v>
      </c>
      <c r="C1017" s="4" t="s">
        <v>616</v>
      </c>
      <c r="D1017" s="2">
        <v>313</v>
      </c>
      <c r="E1017" s="2"/>
      <c r="F1017" s="21">
        <v>1</v>
      </c>
      <c r="G1017" s="20">
        <v>47</v>
      </c>
      <c r="H1017" s="32"/>
      <c r="I1017" s="32"/>
      <c r="J1017" s="32"/>
      <c r="K1017" s="32"/>
      <c r="L1017" s="32"/>
      <c r="M1017" s="32"/>
      <c r="N1017" s="32"/>
      <c r="O1017" s="32"/>
      <c r="P1017" s="32"/>
      <c r="Q1017" s="32"/>
      <c r="R1017" s="32">
        <v>53.34</v>
      </c>
      <c r="S1017" s="32">
        <v>47</v>
      </c>
      <c r="T1017" s="32"/>
    </row>
    <row r="1018" spans="1:20">
      <c r="A1018" s="2">
        <v>1016</v>
      </c>
      <c r="B1018" s="27" t="s">
        <v>1068</v>
      </c>
      <c r="C1018" s="4" t="s">
        <v>615</v>
      </c>
      <c r="D1018" s="2">
        <v>282</v>
      </c>
      <c r="E1018" s="2"/>
      <c r="F1018" s="21">
        <v>1</v>
      </c>
      <c r="G1018" s="20">
        <v>46</v>
      </c>
      <c r="H1018" s="29"/>
      <c r="I1018" s="30"/>
      <c r="J1018" s="29"/>
      <c r="K1018" s="30"/>
      <c r="L1018" s="29"/>
      <c r="M1018" s="30"/>
      <c r="N1018" s="29"/>
      <c r="O1018" s="30"/>
      <c r="P1018" s="29"/>
      <c r="Q1018" s="30"/>
      <c r="R1018" s="29">
        <v>53.35</v>
      </c>
      <c r="S1018" s="30">
        <v>46</v>
      </c>
      <c r="T1018" s="29"/>
    </row>
    <row r="1019" spans="1:20">
      <c r="A1019" s="2">
        <v>1017</v>
      </c>
      <c r="B1019" s="27" t="s">
        <v>1064</v>
      </c>
      <c r="C1019" s="4" t="s">
        <v>613</v>
      </c>
      <c r="D1019" s="2">
        <v>1038</v>
      </c>
      <c r="E1019" s="2"/>
      <c r="F1019" s="21">
        <v>1</v>
      </c>
      <c r="G1019" s="20">
        <v>42</v>
      </c>
      <c r="H1019" s="29"/>
      <c r="I1019" s="30"/>
      <c r="J1019" s="29"/>
      <c r="K1019" s="30"/>
      <c r="L1019" s="29"/>
      <c r="M1019" s="30"/>
      <c r="N1019" s="29"/>
      <c r="O1019" s="30"/>
      <c r="P1019" s="29"/>
      <c r="Q1019" s="30"/>
      <c r="R1019" s="29">
        <v>54.37</v>
      </c>
      <c r="S1019" s="30">
        <v>42</v>
      </c>
      <c r="T1019" s="29"/>
    </row>
    <row r="1020" spans="1:20">
      <c r="A1020" s="2">
        <v>1018</v>
      </c>
      <c r="B1020" s="27" t="s">
        <v>1071</v>
      </c>
      <c r="C1020" s="4" t="s">
        <v>612</v>
      </c>
      <c r="D1020" s="2">
        <v>1031</v>
      </c>
      <c r="E1020" s="2"/>
      <c r="F1020" s="21">
        <v>1</v>
      </c>
      <c r="G1020" s="20">
        <v>41</v>
      </c>
      <c r="H1020" s="32"/>
      <c r="I1020" s="32"/>
      <c r="J1020" s="32"/>
      <c r="K1020" s="32"/>
      <c r="L1020" s="32"/>
      <c r="M1020" s="32"/>
      <c r="N1020" s="32"/>
      <c r="O1020" s="32"/>
      <c r="P1020" s="32"/>
      <c r="Q1020" s="32"/>
      <c r="R1020" s="32">
        <v>54.38</v>
      </c>
      <c r="S1020" s="32">
        <v>41</v>
      </c>
      <c r="T1020" s="32"/>
    </row>
    <row r="1021" spans="1:20">
      <c r="A1021" s="2">
        <v>1019</v>
      </c>
      <c r="B1021" s="27" t="s">
        <v>1069</v>
      </c>
      <c r="C1021" s="4" t="s">
        <v>611</v>
      </c>
      <c r="D1021" s="2">
        <v>22</v>
      </c>
      <c r="E1021" s="2"/>
      <c r="F1021" s="21">
        <v>1</v>
      </c>
      <c r="G1021" s="20">
        <v>39</v>
      </c>
      <c r="H1021" s="29"/>
      <c r="I1021" s="30"/>
      <c r="J1021" s="29"/>
      <c r="K1021" s="30"/>
      <c r="L1021" s="29"/>
      <c r="M1021" s="30"/>
      <c r="N1021" s="29"/>
      <c r="O1021" s="30"/>
      <c r="P1021" s="29"/>
      <c r="Q1021" s="30"/>
      <c r="R1021" s="29">
        <v>56.15</v>
      </c>
      <c r="S1021" s="30">
        <v>39</v>
      </c>
      <c r="T1021" s="29"/>
    </row>
    <row r="1022" spans="1:20">
      <c r="A1022" s="2">
        <v>1020</v>
      </c>
      <c r="B1022" s="27" t="s">
        <v>1071</v>
      </c>
      <c r="C1022" s="4" t="s">
        <v>610</v>
      </c>
      <c r="D1022" s="2">
        <v>132</v>
      </c>
      <c r="E1022" s="2"/>
      <c r="F1022" s="21">
        <v>1</v>
      </c>
      <c r="G1022" s="20">
        <v>38</v>
      </c>
      <c r="H1022" s="29"/>
      <c r="I1022" s="30"/>
      <c r="J1022" s="29"/>
      <c r="K1022" s="30"/>
      <c r="L1022" s="29"/>
      <c r="M1022" s="30"/>
      <c r="N1022" s="29"/>
      <c r="O1022" s="30"/>
      <c r="P1022" s="29"/>
      <c r="Q1022" s="30"/>
      <c r="R1022" s="29">
        <v>56.41</v>
      </c>
      <c r="S1022" s="30">
        <v>38</v>
      </c>
      <c r="T1022" s="29"/>
    </row>
    <row r="1023" spans="1:20">
      <c r="A1023" s="2">
        <v>1021</v>
      </c>
      <c r="B1023" s="27" t="s">
        <v>1071</v>
      </c>
      <c r="C1023" s="4" t="s">
        <v>609</v>
      </c>
      <c r="D1023" s="2">
        <v>1065</v>
      </c>
      <c r="E1023" s="2"/>
      <c r="F1023" s="21">
        <v>1</v>
      </c>
      <c r="G1023" s="20">
        <v>34</v>
      </c>
      <c r="H1023" s="29"/>
      <c r="I1023" s="30"/>
      <c r="J1023" s="29"/>
      <c r="K1023" s="30"/>
      <c r="L1023" s="29"/>
      <c r="M1023" s="30"/>
      <c r="N1023" s="29"/>
      <c r="O1023" s="30"/>
      <c r="P1023" s="29"/>
      <c r="Q1023" s="30"/>
      <c r="R1023" s="29">
        <v>57.29</v>
      </c>
      <c r="S1023" s="30">
        <v>34</v>
      </c>
      <c r="T1023" s="29"/>
    </row>
    <row r="1024" spans="1:20">
      <c r="A1024" s="2">
        <v>1022</v>
      </c>
      <c r="B1024" s="27" t="s">
        <v>1074</v>
      </c>
      <c r="C1024" s="4" t="s">
        <v>608</v>
      </c>
      <c r="D1024" s="2">
        <v>1037</v>
      </c>
      <c r="E1024" s="2"/>
      <c r="F1024" s="21">
        <v>1</v>
      </c>
      <c r="G1024" s="20">
        <v>33</v>
      </c>
      <c r="H1024" s="29"/>
      <c r="I1024" s="30"/>
      <c r="J1024" s="29"/>
      <c r="K1024" s="30"/>
      <c r="L1024" s="29"/>
      <c r="M1024" s="30"/>
      <c r="N1024" s="29"/>
      <c r="O1024" s="30"/>
      <c r="P1024" s="29"/>
      <c r="Q1024" s="30"/>
      <c r="R1024" s="29">
        <v>58.04</v>
      </c>
      <c r="S1024" s="30">
        <v>33</v>
      </c>
      <c r="T1024" s="29"/>
    </row>
    <row r="1025" spans="1:20">
      <c r="A1025" s="2">
        <v>1023</v>
      </c>
      <c r="B1025" s="27" t="s">
        <v>1073</v>
      </c>
      <c r="C1025" s="4" t="s">
        <v>607</v>
      </c>
      <c r="D1025" s="2">
        <v>1059</v>
      </c>
      <c r="E1025" s="2"/>
      <c r="F1025" s="21">
        <v>1</v>
      </c>
      <c r="G1025" s="20">
        <v>30</v>
      </c>
      <c r="H1025" s="29"/>
      <c r="I1025" s="30"/>
      <c r="J1025" s="29"/>
      <c r="K1025" s="30"/>
      <c r="L1025" s="29"/>
      <c r="M1025" s="30"/>
      <c r="N1025" s="29"/>
      <c r="O1025" s="30"/>
      <c r="P1025" s="29"/>
      <c r="Q1025" s="30"/>
      <c r="R1025" s="29">
        <v>58.26</v>
      </c>
      <c r="S1025" s="30">
        <v>30</v>
      </c>
      <c r="T1025" s="29"/>
    </row>
    <row r="1026" spans="1:20">
      <c r="A1026" s="2">
        <v>1024</v>
      </c>
      <c r="B1026" s="27" t="s">
        <v>1067</v>
      </c>
      <c r="C1026" s="4" t="s">
        <v>601</v>
      </c>
      <c r="D1026" s="2">
        <v>1036</v>
      </c>
      <c r="E1026" s="2"/>
      <c r="F1026" s="21">
        <v>1</v>
      </c>
      <c r="G1026" s="20">
        <v>16</v>
      </c>
      <c r="H1026" s="32"/>
      <c r="I1026" s="32"/>
      <c r="J1026" s="32"/>
      <c r="K1026" s="32"/>
      <c r="L1026" s="32"/>
      <c r="M1026" s="32"/>
      <c r="N1026" s="32"/>
      <c r="O1026" s="32"/>
      <c r="P1026" s="32"/>
      <c r="Q1026" s="32"/>
      <c r="R1026" s="32">
        <v>63.34</v>
      </c>
      <c r="S1026" s="32">
        <v>16</v>
      </c>
      <c r="T1026" s="32"/>
    </row>
    <row r="1027" spans="1:20">
      <c r="A1027" s="2"/>
      <c r="B1027" s="27"/>
      <c r="C1027" s="4"/>
      <c r="D1027" s="2"/>
      <c r="E1027" s="2"/>
      <c r="F1027" s="21"/>
      <c r="G1027" s="20"/>
      <c r="H1027" s="32"/>
      <c r="I1027" s="32"/>
      <c r="J1027" s="32"/>
      <c r="K1027" s="32"/>
      <c r="L1027" s="32"/>
      <c r="M1027" s="32"/>
      <c r="N1027" s="32"/>
      <c r="O1027" s="32"/>
      <c r="P1027" s="32"/>
      <c r="Q1027" s="32"/>
      <c r="R1027" s="32"/>
      <c r="S1027" s="32"/>
      <c r="T1027" s="32"/>
    </row>
    <row r="1028" spans="1:20">
      <c r="A1028" s="2"/>
      <c r="B1028" s="27"/>
      <c r="C1028" s="4"/>
      <c r="D1028" s="2"/>
      <c r="E1028" s="2"/>
      <c r="F1028" s="21"/>
      <c r="G1028" s="20"/>
    </row>
    <row r="1029" spans="1:20">
      <c r="A1029" s="2"/>
      <c r="B1029" s="27"/>
      <c r="C1029" s="4"/>
      <c r="D1029" s="2"/>
      <c r="E1029" s="2"/>
      <c r="F1029" s="21"/>
      <c r="G1029" s="20"/>
    </row>
    <row r="1030" spans="1:20">
      <c r="A1030" s="2"/>
      <c r="B1030" s="27"/>
      <c r="C1030" s="4"/>
      <c r="D1030" s="2"/>
      <c r="E1030" s="2"/>
      <c r="F1030" s="21"/>
      <c r="G1030" s="20"/>
    </row>
    <row r="1031" spans="1:20">
      <c r="A1031" s="2"/>
      <c r="B1031" s="27"/>
      <c r="C1031" s="4"/>
      <c r="D1031" s="2"/>
      <c r="E1031" s="2"/>
      <c r="F1031" s="21"/>
      <c r="G1031" s="20"/>
    </row>
    <row r="1032" spans="1:20">
      <c r="A1032" s="2"/>
      <c r="B1032" s="27"/>
      <c r="C1032" s="4"/>
      <c r="D1032" s="2"/>
      <c r="E1032" s="2"/>
      <c r="F1032" s="21"/>
      <c r="G1032" s="20"/>
    </row>
    <row r="1033" spans="1:20">
      <c r="A1033" s="2"/>
      <c r="B1033" s="27"/>
      <c r="C1033" s="4"/>
      <c r="D1033" s="2"/>
      <c r="E1033" s="2"/>
      <c r="F1033" s="21"/>
      <c r="G1033" s="20"/>
    </row>
    <row r="1034" spans="1:20">
      <c r="A1034" s="2"/>
      <c r="B1034" s="27"/>
      <c r="C1034" s="4"/>
      <c r="D1034" s="2"/>
      <c r="E1034" s="2"/>
      <c r="F1034" s="21"/>
      <c r="G1034" s="20"/>
    </row>
    <row r="1035" spans="1:20">
      <c r="A1035" s="2"/>
      <c r="B1035" s="27"/>
      <c r="C1035" s="4"/>
      <c r="D1035" s="2"/>
      <c r="E1035" s="2"/>
      <c r="F1035" s="21"/>
      <c r="G1035" s="20"/>
    </row>
    <row r="1036" spans="1:20">
      <c r="A1036" s="2"/>
      <c r="B1036" s="27"/>
      <c r="C1036" s="4"/>
      <c r="D1036" s="2"/>
      <c r="E1036" s="2"/>
      <c r="F1036" s="21"/>
      <c r="G1036" s="20"/>
    </row>
    <row r="1037" spans="1:20">
      <c r="A1037" s="2"/>
      <c r="B1037" s="27"/>
      <c r="C1037" s="4"/>
      <c r="D1037" s="2"/>
      <c r="E1037" s="2"/>
      <c r="F1037" s="21"/>
      <c r="G1037" s="20"/>
    </row>
    <row r="1038" spans="1:20">
      <c r="A1038" s="2"/>
      <c r="B1038" s="27"/>
      <c r="C1038" s="4"/>
      <c r="D1038" s="2"/>
      <c r="E1038" s="2"/>
      <c r="F1038" s="21"/>
      <c r="G1038" s="20"/>
    </row>
    <row r="1039" spans="1:20">
      <c r="A1039" s="2"/>
      <c r="B1039" s="27"/>
      <c r="C1039" s="4"/>
      <c r="D1039" s="2"/>
      <c r="E1039" s="2"/>
      <c r="F1039" s="21"/>
      <c r="G1039" s="20"/>
    </row>
    <row r="1040" spans="1:20">
      <c r="A1040" s="2"/>
      <c r="B1040" s="27"/>
      <c r="C1040" s="4"/>
      <c r="D1040" s="2"/>
      <c r="E1040" s="2"/>
      <c r="F1040" s="21"/>
      <c r="G1040" s="20"/>
    </row>
    <row r="1041" spans="1:7">
      <c r="A1041" s="2"/>
      <c r="B1041" s="27"/>
      <c r="C1041" s="4"/>
      <c r="D1041" s="2"/>
      <c r="E1041" s="2"/>
      <c r="F1041" s="21"/>
      <c r="G1041" s="20"/>
    </row>
    <row r="1042" spans="1:7">
      <c r="A1042" s="2"/>
      <c r="B1042" s="27"/>
      <c r="C1042" s="4"/>
      <c r="D1042" s="2"/>
      <c r="E1042" s="2"/>
      <c r="F1042" s="21"/>
      <c r="G1042" s="20"/>
    </row>
    <row r="1043" spans="1:7">
      <c r="A1043" s="2"/>
      <c r="B1043" s="27"/>
      <c r="C1043" s="4"/>
      <c r="D1043" s="2"/>
      <c r="E1043" s="2"/>
      <c r="F1043" s="21"/>
      <c r="G1043" s="20"/>
    </row>
    <row r="1044" spans="1:7">
      <c r="A1044" s="2"/>
      <c r="B1044" s="27"/>
      <c r="C1044" s="4"/>
      <c r="D1044" s="2"/>
      <c r="E1044" s="2"/>
      <c r="F1044" s="21"/>
      <c r="G1044" s="20"/>
    </row>
    <row r="1045" spans="1:7">
      <c r="A1045" s="2"/>
      <c r="B1045" s="27"/>
      <c r="C1045" s="4"/>
      <c r="D1045" s="2"/>
      <c r="E1045" s="2"/>
      <c r="F1045" s="21"/>
      <c r="G1045" s="20"/>
    </row>
    <row r="1046" spans="1:7">
      <c r="A1046" s="2"/>
      <c r="B1046" s="27"/>
      <c r="C1046" s="4"/>
      <c r="D1046" s="2"/>
      <c r="E1046" s="2"/>
      <c r="F1046" s="21"/>
      <c r="G1046" s="20"/>
    </row>
    <row r="1047" spans="1:7">
      <c r="A1047" s="2"/>
      <c r="B1047" s="27"/>
      <c r="C1047" s="4"/>
      <c r="D1047" s="2"/>
      <c r="E1047" s="2"/>
      <c r="F1047" s="21"/>
      <c r="G1047" s="20"/>
    </row>
    <row r="1048" spans="1:7">
      <c r="A1048" s="2"/>
      <c r="B1048" s="27"/>
      <c r="C1048" s="4"/>
      <c r="D1048" s="2"/>
      <c r="E1048" s="2"/>
      <c r="F1048" s="21"/>
      <c r="G1048" s="20"/>
    </row>
    <row r="1049" spans="1:7">
      <c r="A1049" s="2"/>
      <c r="B1049" s="27"/>
      <c r="C1049" s="4"/>
      <c r="D1049" s="2"/>
      <c r="E1049" s="2"/>
      <c r="F1049" s="21"/>
      <c r="G1049" s="20"/>
    </row>
    <row r="1050" spans="1:7">
      <c r="A1050" s="2"/>
      <c r="B1050" s="27"/>
      <c r="C1050" s="4"/>
      <c r="D1050" s="2"/>
      <c r="E1050" s="2"/>
      <c r="F1050" s="21"/>
      <c r="G1050" s="20"/>
    </row>
    <row r="1051" spans="1:7">
      <c r="A1051" s="2"/>
      <c r="B1051" s="27"/>
      <c r="C1051" s="4"/>
      <c r="D1051" s="2"/>
      <c r="E1051" s="2"/>
      <c r="F1051" s="21"/>
      <c r="G1051" s="20"/>
    </row>
    <row r="1052" spans="1:7">
      <c r="A1052" s="2"/>
      <c r="B1052" s="27"/>
      <c r="C1052" s="4"/>
      <c r="D1052" s="2"/>
      <c r="E1052" s="2"/>
      <c r="F1052" s="21"/>
      <c r="G1052" s="20"/>
    </row>
    <row r="1053" spans="1:7">
      <c r="A1053" s="2"/>
      <c r="B1053" s="27"/>
      <c r="C1053" s="4"/>
      <c r="D1053" s="2"/>
      <c r="E1053" s="2"/>
      <c r="F1053" s="21"/>
      <c r="G1053" s="20"/>
    </row>
    <row r="1054" spans="1:7">
      <c r="A1054" s="2"/>
      <c r="B1054" s="27"/>
      <c r="C1054" s="4"/>
      <c r="D1054" s="2"/>
      <c r="E1054" s="2"/>
      <c r="F1054" s="21"/>
      <c r="G1054" s="20"/>
    </row>
    <row r="1055" spans="1:7">
      <c r="A1055" s="2"/>
      <c r="B1055" s="27"/>
      <c r="C1055" s="4"/>
      <c r="D1055" s="2"/>
      <c r="E1055" s="2"/>
      <c r="F1055" s="21"/>
      <c r="G1055" s="20"/>
    </row>
    <row r="1056" spans="1:7">
      <c r="A1056" s="2"/>
      <c r="B1056" s="27"/>
      <c r="C1056" s="4"/>
      <c r="D1056" s="2"/>
      <c r="E1056" s="2"/>
      <c r="F1056" s="21"/>
      <c r="G1056" s="20"/>
    </row>
    <row r="1057" spans="1:7">
      <c r="A1057" s="2"/>
      <c r="B1057" s="27"/>
      <c r="C1057" s="4"/>
      <c r="D1057" s="2"/>
      <c r="E1057" s="2"/>
      <c r="F1057" s="21"/>
      <c r="G1057" s="20"/>
    </row>
    <row r="1058" spans="1:7">
      <c r="A1058" s="2"/>
      <c r="B1058" s="27"/>
      <c r="C1058" s="4"/>
      <c r="D1058" s="2"/>
      <c r="E1058" s="2"/>
      <c r="F1058" s="21"/>
      <c r="G1058" s="20"/>
    </row>
    <row r="1059" spans="1:7">
      <c r="A1059" s="2"/>
      <c r="B1059" s="27"/>
      <c r="C1059" s="4"/>
      <c r="D1059" s="2"/>
      <c r="E1059" s="2"/>
      <c r="F1059" s="21"/>
      <c r="G1059" s="20"/>
    </row>
    <row r="1060" spans="1:7">
      <c r="A1060" s="2"/>
      <c r="B1060" s="27"/>
      <c r="C1060" s="4"/>
      <c r="D1060" s="2"/>
      <c r="E1060" s="2"/>
      <c r="F1060" s="21"/>
      <c r="G1060" s="20"/>
    </row>
    <row r="1061" spans="1:7">
      <c r="A1061" s="2"/>
      <c r="B1061" s="27"/>
      <c r="C1061" s="4"/>
      <c r="D1061" s="2"/>
      <c r="E1061" s="2"/>
      <c r="F1061" s="21"/>
      <c r="G1061" s="20"/>
    </row>
    <row r="1062" spans="1:7">
      <c r="A1062" s="2"/>
      <c r="B1062" s="27"/>
      <c r="C1062" s="4"/>
      <c r="D1062" s="2"/>
      <c r="E1062" s="2"/>
      <c r="F1062" s="21"/>
      <c r="G1062" s="20"/>
    </row>
    <row r="1063" spans="1:7">
      <c r="A1063" s="2"/>
      <c r="B1063" s="27"/>
      <c r="C1063" s="4"/>
      <c r="D1063" s="2"/>
      <c r="E1063" s="2"/>
      <c r="F1063" s="21"/>
      <c r="G1063" s="20"/>
    </row>
    <row r="1064" spans="1:7">
      <c r="A1064" s="2"/>
      <c r="B1064" s="27"/>
      <c r="C1064" s="4"/>
      <c r="D1064" s="2"/>
      <c r="E1064" s="2"/>
      <c r="F1064" s="21"/>
      <c r="G1064" s="20"/>
    </row>
    <row r="1065" spans="1:7">
      <c r="A1065" s="2"/>
      <c r="B1065" s="27"/>
      <c r="C1065" s="4"/>
      <c r="D1065" s="2"/>
      <c r="E1065" s="2"/>
      <c r="F1065" s="21"/>
      <c r="G1065" s="20"/>
    </row>
    <row r="1066" spans="1:7">
      <c r="A1066" s="2"/>
      <c r="B1066" s="27"/>
      <c r="C1066" s="4"/>
      <c r="D1066" s="2"/>
      <c r="E1066" s="2"/>
      <c r="F1066" s="21"/>
      <c r="G1066" s="20"/>
    </row>
    <row r="1067" spans="1:7">
      <c r="A1067" s="2"/>
      <c r="B1067" s="27"/>
      <c r="C1067" s="4"/>
      <c r="D1067" s="2"/>
      <c r="E1067" s="2"/>
      <c r="F1067" s="21"/>
      <c r="G1067" s="20"/>
    </row>
    <row r="1068" spans="1:7">
      <c r="A1068" s="2"/>
      <c r="B1068" s="27"/>
      <c r="C1068" s="4"/>
      <c r="D1068" s="2"/>
      <c r="E1068" s="2"/>
      <c r="F1068" s="21"/>
      <c r="G1068" s="20"/>
    </row>
    <row r="1069" spans="1:7">
      <c r="A1069" s="2"/>
      <c r="B1069" s="27"/>
      <c r="C1069" s="4"/>
      <c r="D1069" s="2"/>
      <c r="E1069" s="2"/>
      <c r="F1069" s="21"/>
      <c r="G1069" s="20"/>
    </row>
    <row r="1070" spans="1:7">
      <c r="A1070" s="2"/>
      <c r="B1070" s="27"/>
      <c r="C1070" s="4"/>
      <c r="D1070" s="2"/>
      <c r="E1070" s="2"/>
      <c r="F1070" s="21"/>
      <c r="G1070" s="20"/>
    </row>
    <row r="1071" spans="1:7">
      <c r="A1071" s="2"/>
      <c r="B1071" s="27"/>
      <c r="C1071" s="4"/>
      <c r="D1071" s="2"/>
      <c r="E1071" s="2"/>
      <c r="F1071" s="21"/>
      <c r="G1071" s="20"/>
    </row>
    <row r="1072" spans="1:7">
      <c r="A1072" s="2"/>
      <c r="B1072" s="27"/>
      <c r="C1072" s="4"/>
      <c r="D1072" s="2"/>
      <c r="E1072" s="2"/>
      <c r="F1072" s="21"/>
      <c r="G1072" s="20"/>
    </row>
    <row r="1073" spans="1:7">
      <c r="A1073" s="2"/>
      <c r="B1073" s="27"/>
      <c r="C1073" s="4"/>
      <c r="D1073" s="2"/>
      <c r="E1073" s="2"/>
      <c r="F1073" s="21"/>
      <c r="G1073" s="20"/>
    </row>
    <row r="1074" spans="1:7">
      <c r="A1074" s="2"/>
      <c r="B1074" s="27"/>
      <c r="C1074" s="4"/>
      <c r="D1074" s="2"/>
      <c r="E1074" s="2"/>
      <c r="F1074" s="21"/>
      <c r="G1074" s="20"/>
    </row>
    <row r="1075" spans="1:7">
      <c r="A1075" s="2"/>
      <c r="B1075" s="27"/>
      <c r="C1075" s="4"/>
      <c r="D1075" s="2"/>
      <c r="E1075" s="2"/>
      <c r="F1075" s="21"/>
      <c r="G1075" s="20"/>
    </row>
    <row r="1076" spans="1:7">
      <c r="A1076" s="2"/>
      <c r="B1076" s="27"/>
      <c r="C1076" s="4"/>
      <c r="D1076" s="2"/>
      <c r="E1076" s="2"/>
      <c r="F1076" s="21"/>
      <c r="G1076" s="20"/>
    </row>
    <row r="1077" spans="1:7">
      <c r="A1077" s="2"/>
      <c r="B1077" s="27"/>
      <c r="C1077" s="4"/>
      <c r="D1077" s="2"/>
      <c r="E1077" s="2"/>
      <c r="F1077" s="21"/>
      <c r="G1077" s="20"/>
    </row>
    <row r="1078" spans="1:7">
      <c r="A1078" s="2"/>
      <c r="B1078" s="27"/>
      <c r="C1078" s="4"/>
      <c r="D1078" s="2"/>
      <c r="E1078" s="2"/>
      <c r="F1078" s="21"/>
      <c r="G1078" s="20"/>
    </row>
    <row r="1079" spans="1:7">
      <c r="A1079" s="2"/>
      <c r="B1079" s="27"/>
      <c r="C1079" s="4"/>
      <c r="D1079" s="2"/>
      <c r="E1079" s="2"/>
      <c r="F1079" s="21"/>
      <c r="G1079" s="20"/>
    </row>
    <row r="1080" spans="1:7">
      <c r="A1080" s="2"/>
      <c r="B1080" s="27"/>
      <c r="C1080" s="4"/>
      <c r="D1080" s="2"/>
      <c r="E1080" s="2"/>
      <c r="F1080" s="21"/>
      <c r="G1080" s="20"/>
    </row>
    <row r="1081" spans="1:7">
      <c r="A1081" s="2"/>
      <c r="B1081" s="27"/>
      <c r="C1081" s="4"/>
      <c r="D1081" s="2"/>
      <c r="E1081" s="2"/>
      <c r="F1081" s="21"/>
      <c r="G1081" s="20"/>
    </row>
    <row r="1082" spans="1:7">
      <c r="A1082" s="2"/>
      <c r="B1082" s="27"/>
      <c r="C1082" s="4"/>
      <c r="D1082" s="2"/>
      <c r="E1082" s="2"/>
      <c r="F1082" s="21"/>
      <c r="G1082" s="20"/>
    </row>
    <row r="1083" spans="1:7">
      <c r="A1083" s="2"/>
      <c r="B1083" s="27"/>
      <c r="C1083" s="4"/>
      <c r="D1083" s="2"/>
      <c r="E1083" s="2"/>
      <c r="F1083" s="21"/>
      <c r="G1083" s="20"/>
    </row>
    <row r="1084" spans="1:7">
      <c r="A1084" s="2"/>
      <c r="B1084" s="27"/>
      <c r="C1084" s="4"/>
      <c r="D1084" s="2"/>
      <c r="E1084" s="2"/>
      <c r="F1084" s="21"/>
      <c r="G1084" s="20"/>
    </row>
    <row r="1085" spans="1:7">
      <c r="A1085" s="2"/>
      <c r="B1085" s="27"/>
      <c r="C1085" s="4"/>
      <c r="D1085" s="2"/>
      <c r="E1085" s="2"/>
      <c r="F1085" s="21"/>
      <c r="G1085" s="20"/>
    </row>
    <row r="1086" spans="1:7">
      <c r="A1086" s="2"/>
      <c r="B1086" s="27"/>
      <c r="C1086" s="4"/>
      <c r="D1086" s="2"/>
      <c r="E1086" s="2"/>
      <c r="F1086" s="21"/>
      <c r="G1086" s="20"/>
    </row>
    <row r="1087" spans="1:7">
      <c r="A1087" s="2"/>
      <c r="B1087" s="27"/>
      <c r="C1087" s="4"/>
      <c r="D1087" s="2"/>
      <c r="E1087" s="2"/>
      <c r="F1087" s="21"/>
      <c r="G1087" s="20"/>
    </row>
    <row r="1088" spans="1:7">
      <c r="A1088" s="2"/>
      <c r="B1088" s="27"/>
      <c r="C1088" s="4"/>
      <c r="D1088" s="2"/>
      <c r="E1088" s="2"/>
      <c r="F1088" s="21"/>
      <c r="G1088" s="20"/>
    </row>
    <row r="1089" spans="1:7">
      <c r="A1089" s="2"/>
      <c r="B1089" s="27"/>
      <c r="C1089" s="4"/>
      <c r="D1089" s="2"/>
      <c r="E1089" s="2"/>
      <c r="F1089" s="21"/>
      <c r="G1089" s="20"/>
    </row>
    <row r="1090" spans="1:7">
      <c r="A1090" s="2"/>
      <c r="B1090" s="27"/>
      <c r="C1090" s="4"/>
      <c r="D1090" s="2"/>
      <c r="E1090" s="2"/>
      <c r="F1090" s="21"/>
      <c r="G1090" s="20"/>
    </row>
    <row r="1091" spans="1:7">
      <c r="A1091" s="2"/>
      <c r="B1091" s="27"/>
      <c r="C1091" s="4"/>
      <c r="D1091" s="2"/>
      <c r="E1091" s="2"/>
      <c r="F1091" s="21"/>
      <c r="G1091" s="20"/>
    </row>
    <row r="1092" spans="1:7">
      <c r="A1092" s="2"/>
      <c r="B1092" s="27"/>
      <c r="C1092" s="4"/>
      <c r="D1092" s="2"/>
      <c r="E1092" s="2"/>
      <c r="F1092" s="21"/>
      <c r="G1092" s="20"/>
    </row>
    <row r="1093" spans="1:7">
      <c r="A1093" s="2"/>
      <c r="B1093" s="27"/>
      <c r="C1093" s="4"/>
      <c r="D1093" s="2"/>
      <c r="E1093" s="2"/>
      <c r="F1093" s="21"/>
      <c r="G1093" s="20"/>
    </row>
    <row r="1094" spans="1:7">
      <c r="A1094" s="2"/>
      <c r="B1094" s="27"/>
      <c r="C1094" s="4"/>
      <c r="D1094" s="2"/>
      <c r="E1094" s="2"/>
      <c r="F1094" s="21"/>
      <c r="G1094" s="20"/>
    </row>
    <row r="1095" spans="1:7">
      <c r="A1095" s="2"/>
      <c r="B1095" s="27"/>
      <c r="C1095" s="4"/>
      <c r="D1095" s="2"/>
      <c r="E1095" s="2"/>
      <c r="F1095" s="21"/>
      <c r="G1095" s="20"/>
    </row>
    <row r="1096" spans="1:7">
      <c r="A1096" s="2"/>
      <c r="B1096" s="27"/>
      <c r="C1096" s="4"/>
      <c r="D1096" s="2"/>
      <c r="E1096" s="2"/>
      <c r="F1096" s="21"/>
      <c r="G1096" s="20"/>
    </row>
    <row r="1097" spans="1:7">
      <c r="A1097" s="2"/>
      <c r="B1097" s="27"/>
      <c r="C1097" s="4"/>
      <c r="D1097" s="2"/>
      <c r="E1097" s="2"/>
      <c r="F1097" s="21"/>
      <c r="G1097" s="20"/>
    </row>
    <row r="1098" spans="1:7">
      <c r="A1098" s="2"/>
      <c r="B1098" s="27"/>
      <c r="C1098" s="4"/>
      <c r="D1098" s="2"/>
      <c r="E1098" s="2"/>
      <c r="F1098" s="21"/>
      <c r="G1098" s="20"/>
    </row>
    <row r="1099" spans="1:7">
      <c r="A1099" s="2"/>
      <c r="B1099" s="27"/>
      <c r="C1099" s="4"/>
      <c r="D1099" s="2"/>
      <c r="E1099" s="2"/>
      <c r="F1099" s="21"/>
      <c r="G1099" s="20"/>
    </row>
    <row r="1100" spans="1:7">
      <c r="A1100" s="2"/>
      <c r="B1100" s="27"/>
      <c r="C1100" s="4"/>
      <c r="D1100" s="2"/>
      <c r="E1100" s="2"/>
      <c r="F1100" s="21"/>
      <c r="G1100" s="20"/>
    </row>
    <row r="1101" spans="1:7">
      <c r="A1101" s="2"/>
      <c r="B1101" s="27"/>
      <c r="C1101" s="4"/>
      <c r="D1101" s="2"/>
      <c r="E1101" s="2"/>
      <c r="F1101" s="21"/>
      <c r="G1101" s="20"/>
    </row>
    <row r="1102" spans="1:7">
      <c r="A1102" s="2"/>
      <c r="B1102" s="27"/>
      <c r="C1102" s="4"/>
      <c r="D1102" s="2"/>
      <c r="E1102" s="2"/>
      <c r="F1102" s="21"/>
      <c r="G1102" s="20"/>
    </row>
    <row r="1103" spans="1:7">
      <c r="A1103" s="2"/>
      <c r="B1103" s="27"/>
      <c r="C1103" s="4"/>
      <c r="D1103" s="2"/>
      <c r="E1103" s="2"/>
      <c r="F1103" s="21"/>
      <c r="G1103" s="20"/>
    </row>
    <row r="1104" spans="1:7">
      <c r="A1104" s="2"/>
      <c r="B1104" s="27"/>
      <c r="C1104" s="4"/>
      <c r="D1104" s="2"/>
      <c r="E1104" s="2"/>
      <c r="F1104" s="21"/>
      <c r="G1104" s="20"/>
    </row>
    <row r="1105" spans="1:7">
      <c r="A1105" s="2"/>
      <c r="B1105" s="27"/>
      <c r="C1105" s="4"/>
      <c r="D1105" s="2"/>
      <c r="E1105" s="2"/>
      <c r="F1105" s="21"/>
      <c r="G1105" s="20"/>
    </row>
    <row r="1106" spans="1:7">
      <c r="A1106" s="2"/>
      <c r="B1106" s="27"/>
      <c r="C1106" s="4"/>
      <c r="D1106" s="2"/>
      <c r="E1106" s="2"/>
      <c r="F1106" s="21"/>
      <c r="G1106" s="20"/>
    </row>
    <row r="1107" spans="1:7">
      <c r="A1107" s="2"/>
      <c r="B1107" s="27"/>
      <c r="C1107" s="4"/>
      <c r="D1107" s="2"/>
      <c r="E1107" s="2"/>
      <c r="F1107" s="21"/>
      <c r="G1107" s="20"/>
    </row>
    <row r="1108" spans="1:7">
      <c r="A1108" s="2"/>
      <c r="B1108" s="27"/>
      <c r="C1108" s="4"/>
      <c r="D1108" s="2"/>
      <c r="E1108" s="2"/>
      <c r="F1108" s="21"/>
      <c r="G1108" s="20"/>
    </row>
    <row r="1109" spans="1:7">
      <c r="A1109" s="2"/>
      <c r="B1109" s="27"/>
      <c r="C1109" s="4"/>
      <c r="D1109" s="2"/>
      <c r="E1109" s="2"/>
      <c r="F1109" s="21"/>
      <c r="G1109" s="20"/>
    </row>
    <row r="1110" spans="1:7">
      <c r="A1110" s="2"/>
      <c r="B1110" s="27"/>
      <c r="C1110" s="4"/>
      <c r="D1110" s="2"/>
      <c r="E1110" s="2"/>
      <c r="F1110" s="21"/>
      <c r="G1110" s="20"/>
    </row>
    <row r="1111" spans="1:7">
      <c r="A1111" s="2"/>
      <c r="B1111" s="27"/>
      <c r="C1111" s="4"/>
      <c r="D1111" s="2"/>
      <c r="E1111" s="2"/>
      <c r="F1111" s="21"/>
      <c r="G1111" s="20"/>
    </row>
    <row r="1112" spans="1:7">
      <c r="A1112" s="2"/>
      <c r="B1112" s="27"/>
      <c r="C1112" s="4"/>
      <c r="D1112" s="2"/>
      <c r="E1112" s="2"/>
      <c r="F1112" s="21"/>
      <c r="G1112" s="20"/>
    </row>
    <row r="1113" spans="1:7">
      <c r="A1113" s="2"/>
      <c r="B1113" s="27"/>
      <c r="C1113" s="4"/>
      <c r="D1113" s="2"/>
      <c r="E1113" s="2"/>
      <c r="F1113" s="21"/>
      <c r="G1113" s="20"/>
    </row>
    <row r="1114" spans="1:7">
      <c r="A1114" s="2"/>
      <c r="B1114" s="27"/>
      <c r="C1114" s="4"/>
      <c r="D1114" s="2"/>
      <c r="E1114" s="2"/>
      <c r="F1114" s="21"/>
      <c r="G1114" s="20"/>
    </row>
    <row r="1115" spans="1:7">
      <c r="A1115" s="2"/>
      <c r="B1115" s="27"/>
      <c r="C1115" s="4"/>
      <c r="D1115" s="2"/>
      <c r="E1115" s="2"/>
      <c r="F1115" s="21"/>
      <c r="G1115" s="20"/>
    </row>
    <row r="1116" spans="1:7">
      <c r="A1116" s="2"/>
      <c r="B1116" s="27"/>
      <c r="C1116" s="4"/>
      <c r="D1116" s="2"/>
      <c r="E1116" s="2"/>
      <c r="F1116" s="21"/>
      <c r="G1116" s="20"/>
    </row>
    <row r="1117" spans="1:7">
      <c r="A1117" s="2"/>
      <c r="B1117" s="27"/>
      <c r="C1117" s="4"/>
      <c r="D1117" s="2"/>
      <c r="E1117" s="2"/>
      <c r="F1117" s="21"/>
      <c r="G1117" s="20"/>
    </row>
    <row r="1118" spans="1:7">
      <c r="A1118" s="2"/>
      <c r="B1118" s="27"/>
      <c r="C1118" s="4"/>
      <c r="D1118" s="2"/>
      <c r="E1118" s="2"/>
      <c r="F1118" s="21"/>
      <c r="G1118" s="20"/>
    </row>
    <row r="1119" spans="1:7">
      <c r="A1119" s="2"/>
      <c r="B1119" s="27"/>
      <c r="C1119" s="4"/>
      <c r="D1119" s="2"/>
      <c r="E1119" s="2"/>
      <c r="F1119" s="21"/>
      <c r="G1119" s="20"/>
    </row>
    <row r="1120" spans="1:7">
      <c r="A1120" s="2"/>
      <c r="B1120" s="27"/>
      <c r="C1120" s="4"/>
      <c r="D1120" s="2"/>
      <c r="E1120" s="2"/>
      <c r="F1120" s="21"/>
      <c r="G1120" s="20"/>
    </row>
    <row r="1121" spans="1:7">
      <c r="A1121" s="2"/>
      <c r="B1121" s="27"/>
      <c r="C1121" s="4"/>
      <c r="D1121" s="2"/>
      <c r="E1121" s="2"/>
      <c r="F1121" s="21"/>
      <c r="G1121" s="20"/>
    </row>
    <row r="1122" spans="1:7">
      <c r="A1122" s="2"/>
      <c r="B1122" s="27"/>
      <c r="C1122" s="4"/>
      <c r="D1122" s="2"/>
      <c r="E1122" s="2"/>
      <c r="F1122" s="21"/>
      <c r="G1122" s="20"/>
    </row>
    <row r="1123" spans="1:7">
      <c r="A1123" s="2"/>
      <c r="B1123" s="27"/>
      <c r="C1123" s="4"/>
      <c r="D1123" s="2"/>
      <c r="E1123" s="2"/>
      <c r="F1123" s="21"/>
      <c r="G1123" s="20"/>
    </row>
    <row r="1124" spans="1:7">
      <c r="A1124" s="2"/>
      <c r="B1124" s="27"/>
      <c r="C1124" s="4"/>
      <c r="D1124" s="2"/>
      <c r="E1124" s="2"/>
      <c r="F1124" s="21"/>
      <c r="G1124" s="20"/>
    </row>
    <row r="1125" spans="1:7">
      <c r="A1125" s="2"/>
      <c r="B1125" s="27"/>
      <c r="C1125" s="4"/>
      <c r="D1125" s="2"/>
      <c r="E1125" s="2"/>
      <c r="F1125" s="21"/>
      <c r="G1125" s="20"/>
    </row>
    <row r="1126" spans="1:7">
      <c r="A1126" s="2"/>
      <c r="B1126" s="27"/>
      <c r="C1126" s="4"/>
      <c r="D1126" s="2"/>
      <c r="E1126" s="2"/>
      <c r="F1126" s="21"/>
      <c r="G1126" s="20"/>
    </row>
    <row r="1127" spans="1:7">
      <c r="A1127" s="2"/>
      <c r="B1127" s="27"/>
      <c r="C1127" s="4"/>
      <c r="D1127" s="2"/>
      <c r="E1127" s="2"/>
      <c r="F1127" s="21"/>
      <c r="G1127" s="20"/>
    </row>
    <row r="1128" spans="1:7">
      <c r="A1128" s="2"/>
      <c r="B1128" s="27"/>
      <c r="C1128" s="4"/>
      <c r="D1128" s="2"/>
      <c r="E1128" s="2"/>
      <c r="F1128" s="21"/>
      <c r="G1128" s="20"/>
    </row>
    <row r="1129" spans="1:7">
      <c r="A1129" s="2"/>
      <c r="B1129" s="27"/>
      <c r="C1129" s="4"/>
      <c r="D1129" s="2"/>
      <c r="E1129" s="2"/>
      <c r="F1129" s="21"/>
      <c r="G1129" s="20"/>
    </row>
    <row r="1130" spans="1:7">
      <c r="A1130" s="2"/>
      <c r="B1130" s="27"/>
      <c r="C1130" s="4"/>
      <c r="D1130" s="2"/>
      <c r="E1130" s="2"/>
      <c r="F1130" s="21"/>
      <c r="G1130" s="20"/>
    </row>
    <row r="1131" spans="1:7">
      <c r="A1131" s="2"/>
      <c r="B1131" s="27"/>
      <c r="C1131" s="4"/>
      <c r="D1131" s="2"/>
      <c r="E1131" s="2"/>
      <c r="F1131" s="21"/>
      <c r="G1131" s="20"/>
    </row>
    <row r="1132" spans="1:7">
      <c r="A1132" s="2"/>
      <c r="B1132" s="27"/>
      <c r="C1132" s="4"/>
      <c r="D1132" s="2"/>
      <c r="E1132" s="2"/>
      <c r="F1132" s="21"/>
      <c r="G1132" s="20"/>
    </row>
    <row r="1133" spans="1:7">
      <c r="A1133" s="2"/>
      <c r="B1133" s="27"/>
      <c r="C1133" s="4"/>
      <c r="D1133" s="2"/>
      <c r="E1133" s="2"/>
      <c r="F1133" s="21"/>
      <c r="G1133" s="20"/>
    </row>
    <row r="1134" spans="1:7">
      <c r="A1134" s="2"/>
      <c r="B1134" s="27"/>
      <c r="C1134" s="4"/>
      <c r="D1134" s="2"/>
      <c r="E1134" s="2"/>
      <c r="F1134" s="21"/>
      <c r="G1134" s="20"/>
    </row>
    <row r="1135" spans="1:7">
      <c r="A1135" s="2"/>
      <c r="B1135" s="27"/>
      <c r="C1135" s="4"/>
      <c r="D1135" s="2"/>
      <c r="E1135" s="2"/>
      <c r="F1135" s="21"/>
      <c r="G1135" s="20"/>
    </row>
    <row r="1136" spans="1:7">
      <c r="A1136" s="2"/>
      <c r="B1136" s="27"/>
      <c r="C1136" s="4"/>
      <c r="D1136" s="2"/>
      <c r="E1136" s="2"/>
      <c r="F1136" s="21"/>
      <c r="G1136" s="20"/>
    </row>
    <row r="1137" spans="1:7">
      <c r="A1137" s="2"/>
      <c r="B1137" s="27"/>
      <c r="C1137" s="4"/>
      <c r="D1137" s="2"/>
      <c r="E1137" s="2"/>
      <c r="F1137" s="21"/>
      <c r="G1137" s="20"/>
    </row>
    <row r="1138" spans="1:7">
      <c r="A1138" s="2"/>
      <c r="B1138" s="27"/>
      <c r="C1138" s="4"/>
      <c r="D1138" s="2"/>
      <c r="E1138" s="2"/>
      <c r="F1138" s="21"/>
      <c r="G1138" s="20"/>
    </row>
    <row r="1139" spans="1:7">
      <c r="A1139" s="2"/>
      <c r="B1139" s="27"/>
      <c r="C1139" s="4"/>
      <c r="D1139" s="2"/>
      <c r="E1139" s="2"/>
      <c r="F1139" s="21"/>
      <c r="G1139" s="20"/>
    </row>
    <row r="1140" spans="1:7">
      <c r="A1140" s="2"/>
      <c r="B1140" s="27"/>
      <c r="C1140" s="4"/>
      <c r="D1140" s="2"/>
      <c r="E1140" s="2"/>
      <c r="F1140" s="21"/>
      <c r="G1140" s="20"/>
    </row>
    <row r="1141" spans="1:7">
      <c r="A1141" s="2"/>
      <c r="B1141" s="27"/>
      <c r="C1141" s="4"/>
      <c r="D1141" s="2"/>
      <c r="E1141" s="2"/>
      <c r="F1141" s="21"/>
      <c r="G1141" s="20"/>
    </row>
    <row r="1142" spans="1:7">
      <c r="A1142" s="2"/>
      <c r="B1142" s="27"/>
      <c r="C1142" s="4"/>
      <c r="D1142" s="2"/>
      <c r="E1142" s="2"/>
      <c r="F1142" s="21"/>
      <c r="G1142" s="20"/>
    </row>
    <row r="1143" spans="1:7">
      <c r="A1143" s="2"/>
      <c r="B1143" s="27"/>
      <c r="C1143" s="4"/>
      <c r="D1143" s="2"/>
      <c r="E1143" s="2"/>
      <c r="F1143" s="21"/>
      <c r="G1143" s="20"/>
    </row>
    <row r="1144" spans="1:7">
      <c r="A1144" s="2"/>
      <c r="B1144" s="27"/>
      <c r="C1144" s="4"/>
      <c r="D1144" s="2"/>
      <c r="E1144" s="2"/>
      <c r="F1144" s="21"/>
      <c r="G1144" s="20"/>
    </row>
    <row r="1145" spans="1:7">
      <c r="A1145" s="2"/>
      <c r="B1145" s="27"/>
      <c r="C1145" s="4"/>
      <c r="D1145" s="2"/>
      <c r="E1145" s="2"/>
      <c r="F1145" s="21"/>
      <c r="G1145" s="20"/>
    </row>
    <row r="1146" spans="1:7">
      <c r="A1146" s="2"/>
      <c r="B1146" s="27"/>
      <c r="C1146" s="4"/>
      <c r="D1146" s="2"/>
      <c r="E1146" s="2"/>
      <c r="F1146" s="21"/>
      <c r="G1146" s="20"/>
    </row>
    <row r="1147" spans="1:7">
      <c r="A1147" s="2"/>
      <c r="B1147" s="27"/>
      <c r="C1147" s="4"/>
      <c r="D1147" s="2"/>
      <c r="E1147" s="2"/>
      <c r="F1147" s="21"/>
      <c r="G1147" s="20"/>
    </row>
    <row r="1148" spans="1:7">
      <c r="A1148" s="2"/>
      <c r="B1148" s="27"/>
      <c r="C1148" s="4"/>
      <c r="D1148" s="2"/>
      <c r="E1148" s="2"/>
      <c r="F1148" s="21"/>
      <c r="G1148" s="20"/>
    </row>
    <row r="1149" spans="1:7">
      <c r="A1149" s="2"/>
      <c r="B1149" s="27"/>
      <c r="C1149" s="4"/>
      <c r="D1149" s="2"/>
      <c r="E1149" s="2"/>
      <c r="F1149" s="21"/>
      <c r="G1149" s="20"/>
    </row>
    <row r="1150" spans="1:7">
      <c r="A1150" s="2"/>
      <c r="B1150" s="27"/>
      <c r="C1150" s="4"/>
      <c r="D1150" s="2"/>
      <c r="E1150" s="2"/>
      <c r="F1150" s="21"/>
      <c r="G1150" s="20"/>
    </row>
    <row r="1151" spans="1:7">
      <c r="A1151" s="2"/>
      <c r="B1151" s="27"/>
      <c r="C1151" s="4"/>
      <c r="D1151" s="2"/>
      <c r="E1151" s="2"/>
      <c r="F1151" s="21"/>
      <c r="G1151" s="20"/>
    </row>
    <row r="1152" spans="1:7">
      <c r="A1152" s="2"/>
      <c r="B1152" s="27"/>
      <c r="C1152" s="4"/>
      <c r="D1152" s="2"/>
      <c r="E1152" s="2"/>
      <c r="F1152" s="21"/>
      <c r="G1152" s="20"/>
    </row>
    <row r="1153" spans="1:7">
      <c r="A1153" s="2"/>
      <c r="B1153" s="27"/>
      <c r="C1153" s="4"/>
      <c r="D1153" s="2"/>
      <c r="E1153" s="2"/>
      <c r="F1153" s="21"/>
      <c r="G1153" s="20"/>
    </row>
    <row r="1154" spans="1:7">
      <c r="A1154" s="2"/>
      <c r="B1154" s="27"/>
      <c r="C1154" s="4"/>
      <c r="D1154" s="2"/>
      <c r="E1154" s="2"/>
      <c r="F1154" s="21"/>
      <c r="G1154" s="20"/>
    </row>
    <row r="1155" spans="1:7">
      <c r="A1155" s="2"/>
      <c r="B1155" s="27"/>
      <c r="C1155" s="4"/>
      <c r="D1155" s="2"/>
      <c r="E1155" s="2"/>
      <c r="F1155" s="21"/>
      <c r="G1155" s="20"/>
    </row>
    <row r="1156" spans="1:7">
      <c r="A1156" s="2"/>
      <c r="B1156" s="27"/>
      <c r="C1156" s="4"/>
      <c r="D1156" s="2"/>
      <c r="E1156" s="2"/>
      <c r="F1156" s="21"/>
      <c r="G1156" s="20"/>
    </row>
    <row r="1157" spans="1:7">
      <c r="A1157" s="2"/>
      <c r="B1157" s="27"/>
      <c r="C1157" s="4"/>
      <c r="D1157" s="2"/>
      <c r="E1157" s="2"/>
      <c r="F1157" s="21"/>
      <c r="G1157" s="20"/>
    </row>
    <row r="1158" spans="1:7">
      <c r="A1158" s="2"/>
      <c r="B1158" s="27"/>
      <c r="C1158" s="4"/>
      <c r="D1158" s="2"/>
      <c r="E1158" s="2"/>
      <c r="F1158" s="21"/>
      <c r="G1158" s="20"/>
    </row>
    <row r="1159" spans="1:7">
      <c r="A1159" s="2"/>
      <c r="B1159" s="27"/>
      <c r="C1159" s="4"/>
      <c r="D1159" s="2"/>
      <c r="E1159" s="2"/>
      <c r="F1159" s="21"/>
      <c r="G1159" s="20"/>
    </row>
    <row r="1160" spans="1:7">
      <c r="A1160" s="2"/>
      <c r="B1160" s="27"/>
      <c r="C1160" s="4"/>
      <c r="D1160" s="2"/>
      <c r="E1160" s="2"/>
      <c r="F1160" s="21"/>
      <c r="G1160" s="20"/>
    </row>
    <row r="1161" spans="1:7">
      <c r="A1161" s="2"/>
      <c r="B1161" s="27"/>
      <c r="C1161" s="4"/>
      <c r="D1161" s="2"/>
      <c r="E1161" s="2"/>
      <c r="F1161" s="21"/>
      <c r="G1161" s="20"/>
    </row>
    <row r="1162" spans="1:7">
      <c r="A1162" s="2"/>
      <c r="B1162" s="27"/>
      <c r="C1162" s="4"/>
      <c r="D1162" s="2"/>
      <c r="E1162" s="2"/>
      <c r="F1162" s="21"/>
      <c r="G1162" s="20"/>
    </row>
    <row r="1163" spans="1:7">
      <c r="A1163" s="2"/>
      <c r="B1163" s="27"/>
      <c r="C1163" s="4"/>
      <c r="D1163" s="2"/>
      <c r="E1163" s="2"/>
      <c r="F1163" s="21"/>
      <c r="G1163" s="20"/>
    </row>
    <row r="1164" spans="1:7">
      <c r="A1164" s="2"/>
      <c r="B1164" s="27"/>
      <c r="C1164" s="4"/>
      <c r="D1164" s="2"/>
      <c r="E1164" s="2"/>
      <c r="F1164" s="21"/>
      <c r="G1164" s="20"/>
    </row>
    <row r="1165" spans="1:7">
      <c r="A1165" s="2"/>
      <c r="B1165" s="27"/>
      <c r="C1165" s="4"/>
      <c r="D1165" s="2"/>
      <c r="E1165" s="2"/>
      <c r="F1165" s="21"/>
      <c r="G1165" s="20"/>
    </row>
    <row r="1166" spans="1:7">
      <c r="A1166" s="2"/>
      <c r="B1166" s="27"/>
      <c r="C1166" s="4"/>
      <c r="D1166" s="2"/>
      <c r="E1166" s="2"/>
      <c r="F1166" s="21"/>
      <c r="G1166" s="20"/>
    </row>
    <row r="1167" spans="1:7">
      <c r="A1167" s="2"/>
      <c r="B1167" s="27"/>
      <c r="C1167" s="4"/>
      <c r="D1167" s="2"/>
      <c r="E1167" s="2"/>
      <c r="F1167" s="21"/>
      <c r="G1167" s="20"/>
    </row>
    <row r="1168" spans="1:7">
      <c r="A1168" s="2"/>
      <c r="B1168" s="27"/>
      <c r="C1168" s="4"/>
      <c r="D1168" s="2"/>
      <c r="E1168" s="2"/>
      <c r="F1168" s="21"/>
      <c r="G1168" s="20"/>
    </row>
    <row r="1169" spans="1:7">
      <c r="A1169" s="2"/>
      <c r="B1169" s="27"/>
      <c r="C1169" s="4"/>
      <c r="D1169" s="2"/>
      <c r="E1169" s="2"/>
      <c r="F1169" s="21"/>
      <c r="G1169" s="20"/>
    </row>
    <row r="1170" spans="1:7">
      <c r="A1170" s="2"/>
      <c r="B1170" s="27"/>
      <c r="C1170" s="4"/>
      <c r="D1170" s="2"/>
      <c r="E1170" s="2"/>
      <c r="F1170" s="21"/>
      <c r="G1170" s="20"/>
    </row>
    <row r="1171" spans="1:7">
      <c r="A1171" s="2"/>
      <c r="B1171" s="27"/>
      <c r="C1171" s="4"/>
      <c r="D1171" s="2"/>
      <c r="E1171" s="2"/>
      <c r="F1171" s="21"/>
      <c r="G1171" s="20"/>
    </row>
    <row r="1172" spans="1:7">
      <c r="A1172" s="2"/>
      <c r="B1172" s="27"/>
      <c r="C1172" s="4"/>
      <c r="D1172" s="2"/>
      <c r="E1172" s="2"/>
      <c r="F1172" s="21"/>
      <c r="G1172" s="20"/>
    </row>
    <row r="1173" spans="1:7">
      <c r="A1173" s="2"/>
      <c r="B1173" s="27"/>
      <c r="C1173" s="4"/>
      <c r="D1173" s="2"/>
      <c r="E1173" s="2"/>
      <c r="F1173" s="21"/>
      <c r="G1173" s="20"/>
    </row>
    <row r="1174" spans="1:7">
      <c r="A1174" s="2"/>
      <c r="B1174" s="27"/>
      <c r="C1174" s="4"/>
      <c r="D1174" s="2"/>
      <c r="E1174" s="2"/>
      <c r="F1174" s="21"/>
      <c r="G1174" s="20"/>
    </row>
    <row r="1175" spans="1:7">
      <c r="A1175" s="2"/>
      <c r="B1175" s="27"/>
      <c r="C1175" s="4"/>
      <c r="D1175" s="2"/>
      <c r="E1175" s="2"/>
      <c r="F1175" s="21"/>
      <c r="G1175" s="20"/>
    </row>
    <row r="1176" spans="1:7">
      <c r="A1176" s="2"/>
      <c r="B1176" s="27"/>
      <c r="C1176" s="4"/>
      <c r="D1176" s="2"/>
      <c r="E1176" s="2"/>
      <c r="F1176" s="21"/>
      <c r="G1176" s="20"/>
    </row>
    <row r="1177" spans="1:7">
      <c r="A1177" s="2"/>
      <c r="B1177" s="27"/>
      <c r="C1177" s="4"/>
      <c r="D1177" s="2"/>
      <c r="E1177" s="2"/>
      <c r="F1177" s="21"/>
      <c r="G1177" s="20"/>
    </row>
    <row r="1178" spans="1:7">
      <c r="A1178" s="2"/>
      <c r="B1178" s="27"/>
      <c r="C1178" s="4"/>
      <c r="D1178" s="2"/>
      <c r="E1178" s="2"/>
      <c r="F1178" s="21"/>
      <c r="G1178" s="20"/>
    </row>
    <row r="1179" spans="1:7">
      <c r="A1179" s="2"/>
      <c r="B1179" s="27"/>
      <c r="C1179" s="4"/>
      <c r="D1179" s="2"/>
      <c r="E1179" s="2"/>
      <c r="F1179" s="21"/>
      <c r="G1179" s="20"/>
    </row>
    <row r="1180" spans="1:7">
      <c r="A1180" s="2"/>
      <c r="B1180" s="27"/>
      <c r="C1180" s="4"/>
      <c r="D1180" s="2"/>
      <c r="E1180" s="2"/>
      <c r="F1180" s="21"/>
      <c r="G1180" s="20"/>
    </row>
    <row r="1181" spans="1:7">
      <c r="A1181" s="2"/>
      <c r="B1181" s="27"/>
      <c r="C1181" s="4"/>
      <c r="D1181" s="2"/>
      <c r="E1181" s="2"/>
      <c r="F1181" s="21"/>
      <c r="G1181" s="20"/>
    </row>
    <row r="1182" spans="1:7">
      <c r="A1182" s="2"/>
      <c r="B1182" s="27"/>
      <c r="C1182" s="4"/>
      <c r="D1182" s="2"/>
      <c r="E1182" s="2"/>
      <c r="F1182" s="21"/>
      <c r="G1182" s="20"/>
    </row>
    <row r="1183" spans="1:7">
      <c r="A1183" s="2"/>
      <c r="B1183" s="27"/>
      <c r="C1183" s="4"/>
      <c r="D1183" s="2"/>
      <c r="E1183" s="2"/>
      <c r="F1183" s="21"/>
      <c r="G1183" s="20"/>
    </row>
    <row r="1184" spans="1:7">
      <c r="A1184" s="2"/>
      <c r="B1184" s="27"/>
      <c r="C1184" s="4"/>
      <c r="D1184" s="2"/>
      <c r="E1184" s="2"/>
      <c r="F1184" s="21"/>
      <c r="G1184" s="20"/>
    </row>
    <row r="1185" spans="1:7">
      <c r="A1185" s="2"/>
      <c r="B1185" s="27"/>
      <c r="C1185" s="4"/>
      <c r="D1185" s="2"/>
      <c r="E1185" s="2"/>
      <c r="F1185" s="21"/>
      <c r="G1185" s="20"/>
    </row>
    <row r="1186" spans="1:7">
      <c r="A1186" s="2"/>
      <c r="B1186" s="27"/>
      <c r="C1186" s="4"/>
      <c r="D1186" s="2"/>
      <c r="E1186" s="2"/>
      <c r="F1186" s="21"/>
      <c r="G1186" s="20"/>
    </row>
    <row r="1187" spans="1:7">
      <c r="A1187" s="2"/>
      <c r="B1187" s="27"/>
      <c r="C1187" s="4"/>
      <c r="D1187" s="2"/>
      <c r="E1187" s="2"/>
      <c r="F1187" s="21"/>
      <c r="G1187" s="20"/>
    </row>
    <row r="1188" spans="1:7">
      <c r="A1188" s="2"/>
      <c r="B1188" s="27"/>
      <c r="C1188" s="4"/>
      <c r="D1188" s="2"/>
      <c r="E1188" s="2"/>
      <c r="F1188" s="21"/>
      <c r="G1188" s="20"/>
    </row>
    <row r="1189" spans="1:7">
      <c r="A1189" s="2"/>
      <c r="B1189" s="27"/>
      <c r="C1189" s="4"/>
      <c r="D1189" s="2"/>
      <c r="E1189" s="2"/>
      <c r="F1189" s="21"/>
      <c r="G1189" s="20"/>
    </row>
    <row r="1190" spans="1:7">
      <c r="A1190" s="2"/>
      <c r="B1190" s="27"/>
      <c r="C1190" s="4"/>
      <c r="D1190" s="2"/>
      <c r="E1190" s="2"/>
      <c r="F1190" s="21"/>
      <c r="G1190" s="20"/>
    </row>
    <row r="1191" spans="1:7">
      <c r="A1191" s="2"/>
      <c r="B1191" s="27"/>
      <c r="C1191" s="4"/>
      <c r="D1191" s="2"/>
      <c r="E1191" s="2"/>
      <c r="F1191" s="21"/>
      <c r="G1191" s="20"/>
    </row>
    <row r="1192" spans="1:7">
      <c r="A1192" s="2"/>
      <c r="B1192" s="27"/>
      <c r="C1192" s="4"/>
      <c r="D1192" s="2"/>
      <c r="E1192" s="2"/>
      <c r="F1192" s="21"/>
      <c r="G1192" s="20"/>
    </row>
    <row r="1193" spans="1:7">
      <c r="A1193" s="2"/>
      <c r="B1193" s="27"/>
      <c r="C1193" s="4"/>
      <c r="D1193" s="2"/>
      <c r="E1193" s="2"/>
      <c r="F1193" s="21"/>
      <c r="G1193" s="20"/>
    </row>
    <row r="1194" spans="1:7">
      <c r="A1194" s="2"/>
      <c r="B1194" s="27"/>
      <c r="C1194" s="4"/>
      <c r="D1194" s="2"/>
      <c r="E1194" s="2"/>
      <c r="F1194" s="21"/>
      <c r="G1194" s="20"/>
    </row>
    <row r="1195" spans="1:7">
      <c r="A1195" s="2"/>
      <c r="B1195" s="27"/>
      <c r="C1195" s="4"/>
      <c r="D1195" s="2"/>
      <c r="E1195" s="2"/>
      <c r="F1195" s="21"/>
      <c r="G1195" s="20"/>
    </row>
    <row r="1196" spans="1:7">
      <c r="A1196" s="2"/>
      <c r="B1196" s="27"/>
      <c r="C1196" s="4"/>
      <c r="D1196" s="2"/>
      <c r="E1196" s="2"/>
      <c r="F1196" s="21"/>
      <c r="G1196" s="20"/>
    </row>
    <row r="1197" spans="1:7">
      <c r="A1197" s="2"/>
      <c r="B1197" s="27"/>
      <c r="C1197" s="4"/>
      <c r="D1197" s="2"/>
      <c r="E1197" s="2"/>
      <c r="F1197" s="21"/>
      <c r="G1197" s="20"/>
    </row>
    <row r="1198" spans="1:7">
      <c r="A1198" s="2"/>
      <c r="B1198" s="27"/>
      <c r="C1198" s="4"/>
      <c r="D1198" s="2"/>
      <c r="E1198" s="2"/>
      <c r="F1198" s="21"/>
      <c r="G1198" s="20"/>
    </row>
    <row r="1199" spans="1:7">
      <c r="A1199" s="2"/>
      <c r="B1199" s="27"/>
      <c r="C1199" s="4"/>
      <c r="D1199" s="2"/>
      <c r="E1199" s="2"/>
      <c r="F1199" s="21"/>
      <c r="G1199" s="20"/>
    </row>
    <row r="1200" spans="1:7">
      <c r="A1200" s="2"/>
      <c r="B1200" s="27"/>
      <c r="C1200" s="4"/>
      <c r="D1200" s="2"/>
      <c r="E1200" s="2"/>
      <c r="F1200" s="21"/>
      <c r="G1200" s="20"/>
    </row>
    <row r="1201" spans="1:7">
      <c r="A1201" s="2"/>
      <c r="B1201" s="27"/>
      <c r="C1201" s="4"/>
      <c r="D1201" s="2"/>
      <c r="E1201" s="2"/>
      <c r="F1201" s="21"/>
      <c r="G1201" s="20"/>
    </row>
    <row r="1202" spans="1:7">
      <c r="A1202" s="2"/>
      <c r="B1202" s="27"/>
      <c r="C1202" s="4"/>
      <c r="D1202" s="2"/>
      <c r="E1202" s="2"/>
      <c r="F1202" s="21"/>
      <c r="G1202" s="20"/>
    </row>
    <row r="1203" spans="1:7">
      <c r="A1203" s="2"/>
      <c r="B1203" s="27"/>
      <c r="C1203" s="4"/>
      <c r="D1203" s="2"/>
      <c r="E1203" s="2"/>
      <c r="F1203" s="21"/>
      <c r="G1203" s="20"/>
    </row>
    <row r="1204" spans="1:7">
      <c r="A1204" s="2"/>
      <c r="B1204" s="27"/>
      <c r="C1204" s="4"/>
      <c r="D1204" s="2"/>
      <c r="E1204" s="2"/>
      <c r="F1204" s="21"/>
      <c r="G1204" s="20"/>
    </row>
    <row r="1205" spans="1:7">
      <c r="A1205" s="2"/>
      <c r="B1205" s="27"/>
      <c r="C1205" s="4"/>
      <c r="D1205" s="2"/>
      <c r="E1205" s="2"/>
      <c r="F1205" s="21"/>
      <c r="G1205" s="20"/>
    </row>
    <row r="1206" spans="1:7">
      <c r="A1206" s="2"/>
      <c r="B1206" s="27"/>
      <c r="C1206" s="4"/>
      <c r="D1206" s="2"/>
      <c r="E1206" s="2"/>
      <c r="F1206" s="21"/>
      <c r="G1206" s="20"/>
    </row>
    <row r="1207" spans="1:7">
      <c r="A1207" s="2"/>
      <c r="B1207" s="27"/>
      <c r="C1207" s="4"/>
      <c r="D1207" s="2"/>
      <c r="E1207" s="2"/>
      <c r="F1207" s="21"/>
      <c r="G1207" s="20"/>
    </row>
    <row r="1208" spans="1:7">
      <c r="A1208" s="2"/>
      <c r="B1208" s="27"/>
      <c r="C1208" s="4"/>
      <c r="D1208" s="2"/>
      <c r="E1208" s="2"/>
      <c r="F1208" s="21"/>
      <c r="G1208" s="20"/>
    </row>
    <row r="1209" spans="1:7">
      <c r="A1209" s="2"/>
      <c r="B1209" s="27"/>
      <c r="C1209" s="4"/>
      <c r="D1209" s="2"/>
      <c r="E1209" s="2"/>
      <c r="F1209" s="21"/>
      <c r="G1209" s="20"/>
    </row>
    <row r="1210" spans="1:7">
      <c r="A1210" s="2"/>
      <c r="B1210" s="27"/>
      <c r="C1210" s="4"/>
      <c r="D1210" s="2"/>
      <c r="E1210" s="2"/>
      <c r="F1210" s="21"/>
      <c r="G1210" s="20"/>
    </row>
    <row r="1211" spans="1:7">
      <c r="A1211" s="2"/>
      <c r="B1211" s="27"/>
      <c r="C1211" s="4"/>
      <c r="D1211" s="2"/>
      <c r="E1211" s="2"/>
      <c r="F1211" s="21"/>
      <c r="G1211" s="20"/>
    </row>
    <row r="1212" spans="1:7">
      <c r="A1212" s="2"/>
      <c r="B1212" s="27"/>
      <c r="C1212" s="4"/>
      <c r="D1212" s="2"/>
      <c r="E1212" s="2"/>
      <c r="F1212" s="21"/>
      <c r="G1212" s="20"/>
    </row>
    <row r="1213" spans="1:7">
      <c r="A1213" s="2"/>
      <c r="B1213" s="27"/>
      <c r="C1213" s="4"/>
      <c r="D1213" s="2"/>
      <c r="E1213" s="2"/>
      <c r="F1213" s="21"/>
      <c r="G1213" s="20"/>
    </row>
    <row r="1214" spans="1:7">
      <c r="A1214" s="2"/>
      <c r="B1214" s="27"/>
      <c r="C1214" s="4"/>
      <c r="D1214" s="2"/>
      <c r="E1214" s="2"/>
      <c r="F1214" s="21"/>
      <c r="G1214" s="20"/>
    </row>
    <row r="1215" spans="1:7">
      <c r="A1215" s="2"/>
      <c r="B1215" s="27"/>
      <c r="C1215" s="4"/>
      <c r="D1215" s="2"/>
      <c r="E1215" s="2"/>
      <c r="F1215" s="21"/>
      <c r="G1215" s="20"/>
    </row>
    <row r="1216" spans="1:7">
      <c r="A1216" s="2"/>
      <c r="B1216" s="27"/>
      <c r="C1216" s="4"/>
      <c r="D1216" s="2"/>
      <c r="E1216" s="2"/>
      <c r="F1216" s="21"/>
      <c r="G1216" s="20"/>
    </row>
    <row r="1217" spans="1:7">
      <c r="A1217" s="2"/>
      <c r="B1217" s="27"/>
      <c r="C1217" s="4"/>
      <c r="D1217" s="2"/>
      <c r="E1217" s="2"/>
      <c r="F1217" s="21"/>
      <c r="G1217" s="20"/>
    </row>
    <row r="1218" spans="1:7">
      <c r="A1218" s="2"/>
      <c r="B1218" s="27"/>
      <c r="C1218" s="4"/>
      <c r="D1218" s="2"/>
      <c r="E1218" s="2"/>
      <c r="F1218" s="21"/>
      <c r="G1218" s="20"/>
    </row>
    <row r="1219" spans="1:7">
      <c r="A1219" s="2"/>
      <c r="B1219" s="27"/>
      <c r="C1219" s="4"/>
      <c r="D1219" s="2"/>
      <c r="E1219" s="2"/>
      <c r="F1219" s="21"/>
      <c r="G1219" s="20"/>
    </row>
    <row r="1220" spans="1:7">
      <c r="A1220" s="2"/>
      <c r="B1220" s="27"/>
      <c r="C1220" s="4"/>
      <c r="D1220" s="2"/>
      <c r="E1220" s="2"/>
      <c r="F1220" s="21"/>
      <c r="G1220" s="20"/>
    </row>
    <row r="1221" spans="1:7">
      <c r="A1221" s="2"/>
      <c r="B1221" s="27"/>
      <c r="C1221" s="4"/>
      <c r="D1221" s="2"/>
      <c r="E1221" s="2"/>
      <c r="F1221" s="21"/>
      <c r="G1221" s="20"/>
    </row>
    <row r="1222" spans="1:7">
      <c r="A1222" s="2"/>
      <c r="B1222" s="27"/>
      <c r="C1222" s="4"/>
      <c r="D1222" s="2"/>
      <c r="E1222" s="2"/>
      <c r="F1222" s="21"/>
      <c r="G1222" s="20"/>
    </row>
    <row r="1223" spans="1:7">
      <c r="A1223" s="2"/>
      <c r="B1223" s="27"/>
      <c r="C1223" s="4"/>
      <c r="D1223" s="2"/>
      <c r="E1223" s="2"/>
      <c r="F1223" s="21"/>
      <c r="G1223" s="20"/>
    </row>
    <row r="1224" spans="1:7">
      <c r="A1224" s="2"/>
      <c r="B1224" s="27"/>
      <c r="C1224" s="4"/>
      <c r="D1224" s="2"/>
      <c r="E1224" s="2"/>
      <c r="F1224" s="21"/>
      <c r="G1224" s="20"/>
    </row>
    <row r="1225" spans="1:7">
      <c r="A1225" s="2"/>
      <c r="B1225" s="27"/>
      <c r="C1225" s="4"/>
      <c r="D1225" s="2"/>
      <c r="E1225" s="2"/>
      <c r="F1225" s="21"/>
      <c r="G1225" s="20"/>
    </row>
    <row r="1226" spans="1:7">
      <c r="A1226" s="2"/>
      <c r="B1226" s="27"/>
      <c r="C1226" s="4"/>
      <c r="D1226" s="2"/>
      <c r="E1226" s="2"/>
      <c r="F1226" s="21"/>
      <c r="G1226" s="20"/>
    </row>
    <row r="1227" spans="1:7">
      <c r="A1227" s="2"/>
      <c r="B1227" s="27"/>
      <c r="C1227" s="4"/>
      <c r="D1227" s="2"/>
      <c r="E1227" s="2"/>
      <c r="F1227" s="21"/>
      <c r="G1227" s="20"/>
    </row>
    <row r="1228" spans="1:7">
      <c r="A1228" s="2"/>
      <c r="B1228" s="27"/>
      <c r="C1228" s="4"/>
      <c r="D1228" s="2"/>
      <c r="E1228" s="2"/>
      <c r="F1228" s="21"/>
      <c r="G1228" s="20"/>
    </row>
    <row r="1229" spans="1:7">
      <c r="A1229" s="2"/>
      <c r="B1229" s="27"/>
      <c r="C1229" s="4"/>
      <c r="D1229" s="2"/>
      <c r="E1229" s="2"/>
      <c r="F1229" s="21"/>
      <c r="G1229" s="20"/>
    </row>
    <row r="1230" spans="1:7">
      <c r="A1230" s="2"/>
      <c r="B1230" s="27"/>
      <c r="C1230" s="4"/>
      <c r="D1230" s="2"/>
      <c r="E1230" s="2"/>
      <c r="F1230" s="21"/>
      <c r="G1230" s="20"/>
    </row>
    <row r="1231" spans="1:7">
      <c r="A1231" s="2"/>
      <c r="B1231" s="27"/>
      <c r="C1231" s="4"/>
      <c r="D1231" s="2"/>
      <c r="E1231" s="2"/>
      <c r="F1231" s="21"/>
      <c r="G1231" s="20"/>
    </row>
    <row r="1232" spans="1:7">
      <c r="A1232" s="2"/>
      <c r="B1232" s="27"/>
      <c r="C1232" s="4"/>
      <c r="D1232" s="2"/>
      <c r="E1232" s="2"/>
      <c r="F1232" s="21"/>
      <c r="G1232" s="20"/>
    </row>
    <row r="1233" spans="1:7">
      <c r="A1233" s="2"/>
      <c r="B1233" s="27"/>
      <c r="C1233" s="4"/>
      <c r="D1233" s="2"/>
      <c r="E1233" s="2"/>
      <c r="F1233" s="21"/>
      <c r="G1233" s="20"/>
    </row>
    <row r="1234" spans="1:7">
      <c r="A1234" s="2"/>
      <c r="B1234" s="27"/>
      <c r="C1234" s="4"/>
      <c r="D1234" s="2"/>
      <c r="E1234" s="2"/>
      <c r="F1234" s="21"/>
      <c r="G1234" s="20"/>
    </row>
    <row r="1235" spans="1:7">
      <c r="A1235" s="2"/>
      <c r="B1235" s="27"/>
      <c r="C1235" s="4"/>
      <c r="D1235" s="2"/>
      <c r="E1235" s="2"/>
      <c r="F1235" s="21"/>
      <c r="G1235" s="20"/>
    </row>
    <row r="1236" spans="1:7">
      <c r="A1236" s="2"/>
      <c r="B1236" s="27"/>
      <c r="C1236" s="4"/>
      <c r="D1236" s="2"/>
      <c r="E1236" s="2"/>
      <c r="F1236" s="21"/>
      <c r="G1236" s="20"/>
    </row>
    <row r="1237" spans="1:7">
      <c r="A1237" s="2"/>
      <c r="B1237" s="27"/>
      <c r="C1237" s="4"/>
      <c r="D1237" s="2"/>
      <c r="E1237" s="2"/>
      <c r="F1237" s="21"/>
      <c r="G1237" s="20"/>
    </row>
    <row r="1238" spans="1:7">
      <c r="A1238" s="2"/>
      <c r="B1238" s="27"/>
      <c r="C1238" s="4"/>
      <c r="D1238" s="2"/>
      <c r="E1238" s="2"/>
      <c r="F1238" s="21"/>
      <c r="G1238" s="20"/>
    </row>
    <row r="1239" spans="1:7">
      <c r="A1239" s="2"/>
      <c r="B1239" s="27"/>
      <c r="C1239" s="4"/>
      <c r="D1239" s="2"/>
      <c r="E1239" s="2"/>
      <c r="F1239" s="21"/>
      <c r="G1239" s="20"/>
    </row>
    <row r="1240" spans="1:7">
      <c r="A1240" s="2"/>
      <c r="B1240" s="27"/>
      <c r="C1240" s="4"/>
      <c r="D1240" s="2"/>
      <c r="E1240" s="2"/>
      <c r="F1240" s="21"/>
      <c r="G1240" s="20"/>
    </row>
    <row r="1241" spans="1:7">
      <c r="A1241" s="2"/>
      <c r="B1241" s="27"/>
      <c r="C1241" s="4"/>
      <c r="D1241" s="2"/>
      <c r="E1241" s="2"/>
      <c r="F1241" s="21"/>
      <c r="G1241" s="20"/>
    </row>
    <row r="1242" spans="1:7">
      <c r="A1242" s="2"/>
      <c r="B1242" s="27"/>
      <c r="C1242" s="4"/>
      <c r="D1242" s="2"/>
      <c r="E1242" s="2"/>
      <c r="F1242" s="21"/>
      <c r="G1242" s="20"/>
    </row>
    <row r="1243" spans="1:7">
      <c r="A1243" s="2"/>
      <c r="B1243" s="27"/>
      <c r="C1243" s="4"/>
      <c r="D1243" s="2"/>
      <c r="E1243" s="2"/>
      <c r="F1243" s="21"/>
      <c r="G1243" s="20"/>
    </row>
    <row r="1244" spans="1:7">
      <c r="A1244" s="2"/>
      <c r="B1244" s="27"/>
      <c r="C1244" s="4"/>
      <c r="D1244" s="2"/>
      <c r="E1244" s="2"/>
      <c r="F1244" s="21"/>
      <c r="G1244" s="20"/>
    </row>
    <row r="1245" spans="1:7">
      <c r="A1245" s="2"/>
      <c r="B1245" s="27"/>
      <c r="C1245" s="4"/>
      <c r="D1245" s="2"/>
      <c r="E1245" s="2"/>
      <c r="F1245" s="21"/>
      <c r="G1245" s="20"/>
    </row>
    <row r="1246" spans="1:7">
      <c r="A1246" s="2"/>
      <c r="B1246" s="27"/>
      <c r="C1246" s="4"/>
      <c r="D1246" s="2"/>
      <c r="E1246" s="2"/>
      <c r="F1246" s="21"/>
      <c r="G1246" s="20"/>
    </row>
    <row r="1247" spans="1:7">
      <c r="A1247" s="2"/>
      <c r="B1247" s="27"/>
      <c r="C1247" s="4"/>
      <c r="D1247" s="2"/>
      <c r="E1247" s="2"/>
      <c r="F1247" s="21"/>
      <c r="G1247" s="20"/>
    </row>
    <row r="1248" spans="1:7">
      <c r="A1248" s="2"/>
      <c r="B1248" s="27"/>
      <c r="C1248" s="4"/>
      <c r="D1248" s="2"/>
      <c r="E1248" s="2"/>
      <c r="F1248" s="21"/>
      <c r="G1248" s="20"/>
    </row>
    <row r="1249" spans="1:7">
      <c r="A1249" s="2"/>
      <c r="B1249" s="27"/>
      <c r="C1249" s="4"/>
      <c r="D1249" s="2"/>
      <c r="E1249" s="2"/>
      <c r="F1249" s="21"/>
      <c r="G1249" s="20"/>
    </row>
    <row r="1250" spans="1:7">
      <c r="A1250" s="2"/>
      <c r="B1250" s="27"/>
      <c r="C1250" s="4"/>
      <c r="D1250" s="2"/>
      <c r="E1250" s="2"/>
      <c r="F1250" s="21"/>
      <c r="G1250" s="20"/>
    </row>
    <row r="1251" spans="1:7">
      <c r="A1251" s="2"/>
      <c r="B1251" s="27"/>
      <c r="C1251" s="4"/>
      <c r="D1251" s="2"/>
      <c r="E1251" s="2"/>
      <c r="F1251" s="21"/>
      <c r="G1251" s="20"/>
    </row>
    <row r="1252" spans="1:7">
      <c r="A1252" s="2"/>
      <c r="B1252" s="27"/>
      <c r="C1252" s="4"/>
      <c r="D1252" s="2"/>
      <c r="E1252" s="2"/>
      <c r="F1252" s="21"/>
      <c r="G1252" s="20"/>
    </row>
    <row r="1253" spans="1:7">
      <c r="A1253" s="2"/>
      <c r="B1253" s="27"/>
      <c r="C1253" s="4"/>
      <c r="D1253" s="2"/>
      <c r="E1253" s="2"/>
      <c r="F1253" s="21"/>
      <c r="G1253" s="20"/>
    </row>
    <row r="1254" spans="1:7">
      <c r="A1254" s="2"/>
      <c r="B1254" s="27"/>
      <c r="C1254" s="4"/>
      <c r="D1254" s="2"/>
      <c r="E1254" s="2"/>
      <c r="F1254" s="21"/>
      <c r="G1254" s="20"/>
    </row>
    <row r="1255" spans="1:7">
      <c r="A1255" s="2"/>
      <c r="B1255" s="27"/>
      <c r="C1255" s="4"/>
      <c r="D1255" s="2"/>
      <c r="E1255" s="2"/>
      <c r="F1255" s="21"/>
      <c r="G1255" s="20"/>
    </row>
    <row r="1256" spans="1:7">
      <c r="A1256" s="2"/>
      <c r="B1256" s="27"/>
      <c r="C1256" s="4"/>
      <c r="D1256" s="2"/>
      <c r="E1256" s="2"/>
      <c r="F1256" s="21"/>
      <c r="G1256" s="20"/>
    </row>
    <row r="1257" spans="1:7">
      <c r="A1257" s="2"/>
      <c r="B1257" s="27"/>
      <c r="C1257" s="4"/>
      <c r="D1257" s="2"/>
      <c r="E1257" s="2"/>
      <c r="F1257" s="21"/>
      <c r="G1257" s="20"/>
    </row>
    <row r="1258" spans="1:7">
      <c r="A1258" s="2"/>
      <c r="B1258" s="27"/>
      <c r="C1258" s="4"/>
      <c r="D1258" s="2"/>
      <c r="E1258" s="2"/>
      <c r="F1258" s="21"/>
      <c r="G1258" s="20"/>
    </row>
    <row r="1259" spans="1:7">
      <c r="A1259" s="2"/>
      <c r="B1259" s="27"/>
      <c r="C1259" s="4"/>
      <c r="D1259" s="2"/>
      <c r="E1259" s="2"/>
      <c r="F1259" s="21"/>
      <c r="G1259" s="20"/>
    </row>
    <row r="1260" spans="1:7">
      <c r="A1260" s="2"/>
      <c r="B1260" s="27"/>
      <c r="C1260" s="4"/>
      <c r="D1260" s="2"/>
      <c r="E1260" s="2"/>
      <c r="F1260" s="21"/>
      <c r="G1260" s="20"/>
    </row>
    <row r="1261" spans="1:7">
      <c r="A1261" s="2"/>
      <c r="B1261" s="27"/>
      <c r="C1261" s="4"/>
      <c r="D1261" s="2"/>
      <c r="E1261" s="2"/>
      <c r="F1261" s="21"/>
      <c r="G1261" s="20"/>
    </row>
    <row r="1262" spans="1:7">
      <c r="A1262" s="2"/>
      <c r="B1262" s="27"/>
      <c r="C1262" s="4"/>
      <c r="D1262" s="2"/>
      <c r="E1262" s="2"/>
      <c r="F1262" s="21"/>
      <c r="G1262" s="20"/>
    </row>
    <row r="1263" spans="1:7">
      <c r="A1263" s="2"/>
      <c r="B1263" s="27"/>
      <c r="C1263" s="4"/>
      <c r="D1263" s="2"/>
      <c r="E1263" s="2"/>
      <c r="F1263" s="21"/>
      <c r="G1263" s="20"/>
    </row>
    <row r="1264" spans="1:7">
      <c r="A1264" s="2"/>
      <c r="B1264" s="27"/>
      <c r="C1264" s="4"/>
      <c r="D1264" s="2"/>
      <c r="E1264" s="2"/>
      <c r="F1264" s="21"/>
      <c r="G1264" s="20"/>
    </row>
    <row r="1265" spans="1:7">
      <c r="A1265" s="2"/>
      <c r="B1265" s="27"/>
      <c r="C1265" s="4"/>
      <c r="D1265" s="2"/>
      <c r="E1265" s="2"/>
      <c r="F1265" s="21"/>
      <c r="G1265" s="20"/>
    </row>
    <row r="1266" spans="1:7">
      <c r="A1266" s="2"/>
      <c r="B1266" s="27"/>
      <c r="C1266" s="4"/>
      <c r="D1266" s="2"/>
      <c r="E1266" s="2"/>
      <c r="F1266" s="21"/>
      <c r="G1266" s="20"/>
    </row>
    <row r="1267" spans="1:7">
      <c r="A1267" s="2"/>
      <c r="B1267" s="27"/>
      <c r="C1267" s="4"/>
      <c r="D1267" s="2"/>
      <c r="E1267" s="2"/>
      <c r="F1267" s="21"/>
      <c r="G1267" s="20"/>
    </row>
    <row r="1268" spans="1:7">
      <c r="A1268" s="2"/>
      <c r="B1268" s="27"/>
      <c r="C1268" s="4"/>
      <c r="D1268" s="2"/>
      <c r="E1268" s="2"/>
      <c r="F1268" s="21"/>
      <c r="G1268" s="20"/>
    </row>
    <row r="1269" spans="1:7">
      <c r="A1269" s="2"/>
      <c r="B1269" s="27"/>
      <c r="C1269" s="4"/>
      <c r="D1269" s="2"/>
      <c r="E1269" s="2"/>
      <c r="F1269" s="21"/>
      <c r="G1269" s="20"/>
    </row>
    <row r="1270" spans="1:7">
      <c r="A1270" s="2"/>
      <c r="B1270" s="27"/>
      <c r="C1270" s="4"/>
      <c r="D1270" s="2"/>
      <c r="E1270" s="2"/>
      <c r="F1270" s="21"/>
      <c r="G1270" s="20"/>
    </row>
    <row r="1271" spans="1:7">
      <c r="A1271" s="2"/>
      <c r="B1271" s="27"/>
      <c r="C1271" s="4"/>
      <c r="D1271" s="2"/>
      <c r="E1271" s="2"/>
      <c r="F1271" s="21"/>
      <c r="G1271" s="20"/>
    </row>
    <row r="1272" spans="1:7">
      <c r="A1272" s="2"/>
      <c r="B1272" s="27"/>
      <c r="C1272" s="4"/>
      <c r="D1272" s="2"/>
      <c r="E1272" s="2"/>
      <c r="F1272" s="21"/>
      <c r="G1272" s="20"/>
    </row>
    <row r="1273" spans="1:7">
      <c r="A1273" s="2"/>
      <c r="B1273" s="27"/>
      <c r="C1273" s="4"/>
      <c r="D1273" s="2"/>
      <c r="E1273" s="2"/>
      <c r="F1273" s="21"/>
      <c r="G1273" s="20"/>
    </row>
    <row r="1274" spans="1:7">
      <c r="A1274" s="2"/>
      <c r="B1274" s="27"/>
      <c r="C1274" s="4"/>
      <c r="D1274" s="2"/>
      <c r="E1274" s="2"/>
      <c r="F1274" s="21"/>
      <c r="G1274" s="20"/>
    </row>
    <row r="1275" spans="1:7">
      <c r="A1275" s="2"/>
      <c r="B1275" s="27"/>
      <c r="C1275" s="4"/>
      <c r="D1275" s="2"/>
      <c r="E1275" s="2"/>
      <c r="F1275" s="21"/>
      <c r="G1275" s="20"/>
    </row>
    <row r="1276" spans="1:7">
      <c r="A1276" s="2"/>
      <c r="B1276" s="27"/>
      <c r="C1276" s="4"/>
      <c r="D1276" s="2"/>
      <c r="E1276" s="2"/>
      <c r="F1276" s="21"/>
      <c r="G1276" s="20"/>
    </row>
    <row r="1277" spans="1:7">
      <c r="A1277" s="2"/>
      <c r="B1277" s="27"/>
      <c r="C1277" s="4"/>
      <c r="D1277" s="2"/>
      <c r="E1277" s="2"/>
      <c r="F1277" s="21"/>
      <c r="G1277" s="20"/>
    </row>
    <row r="1278" spans="1:7">
      <c r="A1278" s="2"/>
      <c r="B1278" s="27"/>
      <c r="C1278" s="4"/>
      <c r="D1278" s="2"/>
      <c r="E1278" s="2"/>
      <c r="F1278" s="21"/>
      <c r="G1278" s="20"/>
    </row>
    <row r="1279" spans="1:7">
      <c r="A1279" s="2"/>
      <c r="B1279" s="27"/>
      <c r="C1279" s="4"/>
      <c r="D1279" s="2"/>
      <c r="E1279" s="2"/>
      <c r="F1279" s="21"/>
      <c r="G1279" s="20"/>
    </row>
    <row r="1280" spans="1:7">
      <c r="A1280" s="2"/>
      <c r="B1280" s="27"/>
      <c r="C1280" s="4"/>
      <c r="D1280" s="2"/>
      <c r="E1280" s="2"/>
      <c r="F1280" s="21"/>
      <c r="G1280" s="20"/>
    </row>
    <row r="1281" spans="1:7">
      <c r="A1281" s="2"/>
      <c r="B1281" s="27"/>
      <c r="C1281" s="4"/>
      <c r="D1281" s="2"/>
      <c r="E1281" s="2"/>
      <c r="F1281" s="21"/>
      <c r="G1281" s="20"/>
    </row>
    <row r="1282" spans="1:7">
      <c r="A1282" s="2"/>
      <c r="B1282" s="27"/>
      <c r="C1282" s="4"/>
      <c r="D1282" s="2"/>
      <c r="E1282" s="2"/>
      <c r="F1282" s="21"/>
      <c r="G1282" s="20"/>
    </row>
    <row r="1283" spans="1:7">
      <c r="A1283" s="2"/>
      <c r="B1283" s="27"/>
      <c r="C1283" s="4"/>
      <c r="D1283" s="2"/>
      <c r="E1283" s="2"/>
      <c r="F1283" s="21"/>
      <c r="G1283" s="20"/>
    </row>
    <row r="1284" spans="1:7">
      <c r="A1284" s="2"/>
      <c r="B1284" s="27"/>
      <c r="C1284" s="4"/>
      <c r="D1284" s="2"/>
      <c r="E1284" s="2"/>
      <c r="F1284" s="21"/>
      <c r="G1284" s="20"/>
    </row>
    <row r="1285" spans="1:7">
      <c r="A1285" s="2"/>
      <c r="B1285" s="27"/>
      <c r="C1285" s="4"/>
      <c r="D1285" s="2"/>
      <c r="E1285" s="2"/>
      <c r="F1285" s="21"/>
      <c r="G1285" s="20"/>
    </row>
    <row r="1286" spans="1:7">
      <c r="A1286" s="2"/>
      <c r="B1286" s="27"/>
      <c r="C1286" s="4"/>
      <c r="D1286" s="2"/>
      <c r="E1286" s="2"/>
      <c r="F1286" s="21"/>
      <c r="G1286" s="20"/>
    </row>
    <row r="1287" spans="1:7">
      <c r="A1287" s="2"/>
      <c r="B1287" s="27"/>
      <c r="C1287" s="4"/>
      <c r="D1287" s="2"/>
      <c r="E1287" s="2"/>
      <c r="F1287" s="21"/>
      <c r="G1287" s="20"/>
    </row>
    <row r="1288" spans="1:7">
      <c r="A1288" s="2"/>
      <c r="B1288" s="27"/>
      <c r="C1288" s="4"/>
      <c r="D1288" s="2"/>
      <c r="E1288" s="2"/>
      <c r="F1288" s="21"/>
      <c r="G1288" s="20"/>
    </row>
    <row r="1289" spans="1:7">
      <c r="A1289" s="2"/>
      <c r="B1289" s="27"/>
      <c r="C1289" s="4"/>
      <c r="D1289" s="2"/>
      <c r="E1289" s="2"/>
      <c r="F1289" s="21"/>
      <c r="G1289" s="20"/>
    </row>
    <row r="1290" spans="1:7">
      <c r="A1290" s="2"/>
      <c r="B1290" s="27"/>
      <c r="C1290" s="4"/>
      <c r="D1290" s="2"/>
      <c r="E1290" s="2"/>
      <c r="F1290" s="21"/>
      <c r="G1290" s="20"/>
    </row>
    <row r="1291" spans="1:7">
      <c r="A1291" s="2"/>
      <c r="B1291" s="27"/>
      <c r="C1291" s="4"/>
      <c r="D1291" s="2"/>
      <c r="E1291" s="2"/>
      <c r="F1291" s="21"/>
      <c r="G1291" s="20"/>
    </row>
    <row r="1292" spans="1:7">
      <c r="A1292" s="2"/>
      <c r="B1292" s="27"/>
      <c r="C1292" s="4"/>
      <c r="D1292" s="2"/>
      <c r="E1292" s="2"/>
      <c r="F1292" s="21"/>
      <c r="G1292" s="20"/>
    </row>
    <row r="1293" spans="1:7">
      <c r="A1293" s="2"/>
      <c r="B1293" s="27"/>
      <c r="C1293" s="4"/>
      <c r="D1293" s="2"/>
      <c r="E1293" s="2"/>
      <c r="F1293" s="21"/>
      <c r="G1293" s="20"/>
    </row>
    <row r="1294" spans="1:7">
      <c r="A1294" s="2"/>
      <c r="B1294" s="27"/>
      <c r="C1294" s="4"/>
      <c r="D1294" s="2"/>
      <c r="E1294" s="2"/>
      <c r="F1294" s="21"/>
      <c r="G1294" s="20"/>
    </row>
    <row r="1295" spans="1:7">
      <c r="A1295" s="2"/>
      <c r="B1295" s="27"/>
      <c r="C1295" s="4"/>
      <c r="D1295" s="2"/>
      <c r="E1295" s="2"/>
      <c r="F1295" s="21"/>
      <c r="G1295" s="20"/>
    </row>
    <row r="1296" spans="1:7">
      <c r="A1296" s="2"/>
      <c r="B1296" s="27"/>
      <c r="C1296" s="4"/>
      <c r="D1296" s="2"/>
      <c r="E1296" s="2"/>
      <c r="F1296" s="21"/>
      <c r="G1296" s="20"/>
    </row>
    <row r="1297" spans="1:7">
      <c r="A1297" s="2"/>
      <c r="B1297" s="27"/>
      <c r="C1297" s="4"/>
      <c r="D1297" s="2"/>
      <c r="E1297" s="2"/>
      <c r="F1297" s="21"/>
      <c r="G1297" s="20"/>
    </row>
    <row r="1298" spans="1:7">
      <c r="A1298" s="2"/>
      <c r="B1298" s="27"/>
      <c r="C1298" s="4"/>
      <c r="D1298" s="2"/>
      <c r="E1298" s="2"/>
      <c r="F1298" s="21"/>
      <c r="G1298" s="20"/>
    </row>
    <row r="1299" spans="1:7">
      <c r="A1299" s="2"/>
      <c r="B1299" s="27"/>
      <c r="C1299" s="4"/>
      <c r="D1299" s="2"/>
      <c r="E1299" s="2"/>
      <c r="F1299" s="21"/>
      <c r="G1299" s="20"/>
    </row>
    <row r="1300" spans="1:7">
      <c r="A1300" s="2"/>
      <c r="B1300" s="27"/>
      <c r="C1300" s="4"/>
      <c r="D1300" s="2"/>
      <c r="E1300" s="2"/>
      <c r="F1300" s="21"/>
      <c r="G1300" s="20"/>
    </row>
    <row r="1301" spans="1:7">
      <c r="A1301" s="2"/>
      <c r="B1301" s="27"/>
      <c r="C1301" s="4"/>
      <c r="D1301" s="2"/>
      <c r="E1301" s="2"/>
      <c r="F1301" s="21"/>
      <c r="G1301" s="20"/>
    </row>
    <row r="1302" spans="1:7">
      <c r="A1302" s="2"/>
      <c r="B1302" s="27"/>
      <c r="C1302" s="4"/>
      <c r="D1302" s="2"/>
      <c r="E1302" s="2"/>
      <c r="F1302" s="21"/>
      <c r="G1302" s="20"/>
    </row>
    <row r="1303" spans="1:7">
      <c r="A1303" s="2"/>
      <c r="B1303" s="27"/>
      <c r="C1303" s="4"/>
      <c r="D1303" s="2"/>
      <c r="E1303" s="2"/>
      <c r="F1303" s="21"/>
      <c r="G1303" s="20"/>
    </row>
    <row r="1304" spans="1:7">
      <c r="A1304" s="2"/>
      <c r="B1304" s="27"/>
      <c r="C1304" s="4"/>
      <c r="D1304" s="2"/>
      <c r="E1304" s="2"/>
      <c r="F1304" s="21"/>
      <c r="G1304" s="20"/>
    </row>
    <row r="1305" spans="1:7">
      <c r="A1305" s="2"/>
      <c r="B1305" s="27"/>
      <c r="C1305" s="4"/>
      <c r="D1305" s="2"/>
      <c r="E1305" s="2"/>
      <c r="F1305" s="21"/>
      <c r="G1305" s="20"/>
    </row>
    <row r="1306" spans="1:7">
      <c r="A1306" s="2"/>
      <c r="B1306" s="27"/>
      <c r="C1306" s="4"/>
      <c r="D1306" s="2"/>
      <c r="E1306" s="2"/>
      <c r="F1306" s="21"/>
      <c r="G1306" s="20"/>
    </row>
    <row r="1307" spans="1:7">
      <c r="A1307" s="2"/>
      <c r="B1307" s="27"/>
      <c r="C1307" s="4"/>
      <c r="D1307" s="2"/>
      <c r="E1307" s="2"/>
      <c r="F1307" s="21"/>
      <c r="G1307" s="20"/>
    </row>
    <row r="1308" spans="1:7">
      <c r="A1308" s="2"/>
      <c r="B1308" s="27"/>
      <c r="C1308" s="4"/>
      <c r="D1308" s="2"/>
      <c r="E1308" s="2"/>
      <c r="F1308" s="21"/>
      <c r="G1308" s="20"/>
    </row>
    <row r="1309" spans="1:7">
      <c r="A1309" s="2"/>
      <c r="B1309" s="27"/>
      <c r="C1309" s="4"/>
      <c r="D1309" s="2"/>
      <c r="E1309" s="2"/>
      <c r="F1309" s="21"/>
      <c r="G1309" s="20"/>
    </row>
    <row r="1310" spans="1:7">
      <c r="A1310" s="2"/>
      <c r="B1310" s="27"/>
      <c r="C1310" s="4"/>
      <c r="D1310" s="2"/>
      <c r="E1310" s="2"/>
      <c r="F1310" s="21"/>
      <c r="G1310" s="20"/>
    </row>
    <row r="1311" spans="1:7">
      <c r="A1311" s="2"/>
      <c r="B1311" s="27"/>
      <c r="C1311" s="4"/>
      <c r="D1311" s="2"/>
      <c r="E1311" s="2"/>
      <c r="F1311" s="21"/>
      <c r="G1311" s="20"/>
    </row>
    <row r="1312" spans="1:7">
      <c r="A1312" s="2"/>
      <c r="B1312" s="27"/>
      <c r="C1312" s="4"/>
      <c r="D1312" s="2"/>
      <c r="E1312" s="2"/>
      <c r="F1312" s="21"/>
      <c r="G1312" s="20"/>
    </row>
    <row r="1313" spans="1:7">
      <c r="A1313" s="2"/>
      <c r="B1313" s="27"/>
      <c r="C1313" s="4"/>
      <c r="D1313" s="2"/>
      <c r="E1313" s="2"/>
      <c r="F1313" s="21"/>
      <c r="G1313" s="20"/>
    </row>
    <row r="1314" spans="1:7">
      <c r="A1314" s="2"/>
      <c r="B1314" s="27"/>
      <c r="C1314" s="4"/>
      <c r="D1314" s="2"/>
      <c r="E1314" s="2"/>
      <c r="F1314" s="21"/>
      <c r="G1314" s="20"/>
    </row>
    <row r="1315" spans="1:7">
      <c r="A1315" s="2"/>
      <c r="B1315" s="27"/>
      <c r="C1315" s="4"/>
      <c r="D1315" s="2"/>
      <c r="E1315" s="2"/>
      <c r="F1315" s="21"/>
      <c r="G1315" s="20"/>
    </row>
    <row r="1316" spans="1:7">
      <c r="A1316" s="2"/>
      <c r="B1316" s="27"/>
      <c r="C1316" s="4"/>
      <c r="D1316" s="2"/>
      <c r="E1316" s="2"/>
      <c r="F1316" s="21"/>
      <c r="G1316" s="20"/>
    </row>
    <row r="1317" spans="1:7">
      <c r="A1317" s="2"/>
      <c r="B1317" s="27"/>
      <c r="C1317" s="4"/>
      <c r="D1317" s="2"/>
      <c r="E1317" s="2"/>
      <c r="F1317" s="21"/>
      <c r="G1317" s="20"/>
    </row>
    <row r="1318" spans="1:7">
      <c r="A1318" s="2"/>
      <c r="B1318" s="27"/>
      <c r="C1318" s="4"/>
      <c r="D1318" s="2"/>
      <c r="E1318" s="2"/>
      <c r="F1318" s="21"/>
      <c r="G1318" s="20"/>
    </row>
    <row r="1319" spans="1:7">
      <c r="A1319" s="2"/>
      <c r="B1319" s="27"/>
      <c r="C1319" s="4"/>
      <c r="D1319" s="2"/>
      <c r="E1319" s="2"/>
      <c r="F1319" s="21"/>
      <c r="G1319" s="20"/>
    </row>
    <row r="1320" spans="1:7">
      <c r="A1320" s="2"/>
      <c r="B1320" s="27"/>
      <c r="C1320" s="4"/>
      <c r="D1320" s="2"/>
      <c r="E1320" s="2"/>
      <c r="F1320" s="21"/>
      <c r="G1320" s="20"/>
    </row>
    <row r="1321" spans="1:7">
      <c r="A1321" s="2"/>
      <c r="B1321" s="27"/>
      <c r="C1321" s="4"/>
      <c r="D1321" s="2"/>
      <c r="E1321" s="2"/>
      <c r="F1321" s="21"/>
      <c r="G1321" s="20"/>
    </row>
    <row r="1322" spans="1:7">
      <c r="A1322" s="2"/>
      <c r="B1322" s="27"/>
      <c r="C1322" s="4"/>
      <c r="D1322" s="2"/>
      <c r="E1322" s="2"/>
      <c r="F1322" s="21"/>
      <c r="G1322" s="20"/>
    </row>
    <row r="1323" spans="1:7">
      <c r="A1323" s="2"/>
      <c r="B1323" s="27"/>
      <c r="C1323" s="4"/>
      <c r="D1323" s="2"/>
      <c r="E1323" s="2"/>
      <c r="F1323" s="21"/>
      <c r="G1323" s="20"/>
    </row>
    <row r="1324" spans="1:7">
      <c r="A1324" s="2"/>
      <c r="B1324" s="27"/>
      <c r="C1324" s="4"/>
      <c r="D1324" s="2"/>
      <c r="E1324" s="2"/>
      <c r="F1324" s="21"/>
      <c r="G1324" s="20"/>
    </row>
    <row r="1325" spans="1:7">
      <c r="A1325" s="2"/>
      <c r="B1325" s="27"/>
      <c r="C1325" s="4"/>
      <c r="D1325" s="2"/>
      <c r="E1325" s="2"/>
      <c r="F1325" s="21"/>
      <c r="G1325" s="20"/>
    </row>
    <row r="1326" spans="1:7">
      <c r="A1326" s="2"/>
      <c r="B1326" s="27"/>
      <c r="C1326" s="4"/>
      <c r="D1326" s="2"/>
      <c r="E1326" s="2"/>
      <c r="F1326" s="21"/>
      <c r="G1326" s="20"/>
    </row>
    <row r="1327" spans="1:7">
      <c r="A1327" s="2"/>
      <c r="B1327" s="27"/>
      <c r="C1327" s="4"/>
      <c r="D1327" s="2"/>
      <c r="E1327" s="2"/>
      <c r="F1327" s="21"/>
      <c r="G1327" s="20"/>
    </row>
    <row r="1328" spans="1:7">
      <c r="A1328" s="2"/>
      <c r="B1328" s="27"/>
      <c r="C1328" s="4"/>
      <c r="D1328" s="2"/>
      <c r="E1328" s="2"/>
      <c r="F1328" s="21"/>
      <c r="G1328" s="20"/>
    </row>
    <row r="1329" spans="1:7">
      <c r="A1329" s="2"/>
      <c r="B1329" s="27"/>
      <c r="C1329" s="4"/>
      <c r="D1329" s="2"/>
      <c r="E1329" s="2"/>
      <c r="F1329" s="21"/>
      <c r="G1329" s="20"/>
    </row>
    <row r="1330" spans="1:7">
      <c r="A1330" s="2"/>
      <c r="B1330" s="27"/>
      <c r="C1330" s="4"/>
      <c r="D1330" s="2"/>
      <c r="E1330" s="2"/>
      <c r="F1330" s="21"/>
      <c r="G1330" s="20"/>
    </row>
    <row r="1331" spans="1:7">
      <c r="A1331" s="2"/>
      <c r="B1331" s="27"/>
      <c r="C1331" s="4"/>
      <c r="D1331" s="2"/>
      <c r="E1331" s="2"/>
      <c r="F1331" s="21"/>
      <c r="G1331" s="20"/>
    </row>
    <row r="1332" spans="1:7">
      <c r="A1332" s="2"/>
      <c r="B1332" s="27"/>
      <c r="C1332" s="4"/>
      <c r="D1332" s="2"/>
      <c r="E1332" s="2"/>
      <c r="F1332" s="21"/>
      <c r="G1332" s="20"/>
    </row>
    <row r="1333" spans="1:7">
      <c r="A1333" s="2"/>
      <c r="B1333" s="27"/>
      <c r="C1333" s="4"/>
      <c r="D1333" s="2"/>
      <c r="E1333" s="2"/>
      <c r="F1333" s="21"/>
      <c r="G1333" s="20"/>
    </row>
    <row r="1334" spans="1:7">
      <c r="A1334" s="2"/>
      <c r="B1334" s="27"/>
      <c r="C1334" s="4"/>
      <c r="D1334" s="2"/>
      <c r="E1334" s="2"/>
      <c r="F1334" s="21"/>
      <c r="G1334" s="20"/>
    </row>
    <row r="1335" spans="1:7">
      <c r="A1335" s="2"/>
      <c r="B1335" s="27"/>
      <c r="C1335" s="4"/>
      <c r="D1335" s="2"/>
      <c r="E1335" s="2"/>
      <c r="F1335" s="21"/>
      <c r="G1335" s="20"/>
    </row>
    <row r="1336" spans="1:7">
      <c r="A1336" s="2"/>
      <c r="B1336" s="27"/>
      <c r="C1336" s="4"/>
      <c r="D1336" s="2"/>
      <c r="E1336" s="2"/>
      <c r="F1336" s="21"/>
      <c r="G1336" s="20"/>
    </row>
    <row r="1337" spans="1:7">
      <c r="A1337" s="2"/>
      <c r="B1337" s="27"/>
      <c r="C1337" s="4"/>
      <c r="D1337" s="2"/>
      <c r="E1337" s="2"/>
      <c r="F1337" s="21"/>
      <c r="G1337" s="20"/>
    </row>
    <row r="1338" spans="1:7">
      <c r="A1338" s="2"/>
      <c r="B1338" s="27"/>
      <c r="C1338" s="4"/>
      <c r="D1338" s="2"/>
      <c r="E1338" s="2"/>
      <c r="F1338" s="21"/>
      <c r="G1338" s="20"/>
    </row>
    <row r="1339" spans="1:7">
      <c r="A1339" s="2"/>
      <c r="B1339" s="27"/>
      <c r="C1339" s="4"/>
      <c r="D1339" s="2"/>
      <c r="E1339" s="2"/>
      <c r="F1339" s="21"/>
      <c r="G1339" s="20"/>
    </row>
    <row r="1340" spans="1:7">
      <c r="A1340" s="2"/>
      <c r="B1340" s="27"/>
      <c r="C1340" s="4"/>
      <c r="D1340" s="2"/>
      <c r="E1340" s="2"/>
      <c r="F1340" s="21"/>
      <c r="G1340" s="20"/>
    </row>
    <row r="1341" spans="1:7">
      <c r="A1341" s="2"/>
      <c r="B1341" s="27"/>
      <c r="C1341" s="4"/>
      <c r="D1341" s="2"/>
      <c r="E1341" s="2"/>
      <c r="F1341" s="21"/>
      <c r="G1341" s="20"/>
    </row>
    <row r="1342" spans="1:7">
      <c r="A1342" s="2"/>
      <c r="B1342" s="27"/>
      <c r="C1342" s="4"/>
      <c r="D1342" s="2"/>
      <c r="E1342" s="2"/>
      <c r="F1342" s="21"/>
      <c r="G1342" s="20"/>
    </row>
    <row r="1343" spans="1:7">
      <c r="A1343" s="2"/>
      <c r="B1343" s="27"/>
      <c r="C1343" s="4"/>
      <c r="D1343" s="2"/>
      <c r="E1343" s="2"/>
      <c r="F1343" s="21"/>
      <c r="G1343" s="20"/>
    </row>
    <row r="1344" spans="1:7">
      <c r="A1344" s="2"/>
      <c r="B1344" s="27"/>
      <c r="C1344" s="4"/>
      <c r="D1344" s="2"/>
      <c r="E1344" s="2"/>
      <c r="F1344" s="21"/>
      <c r="G1344" s="20"/>
    </row>
    <row r="1345" spans="1:7">
      <c r="A1345" s="2"/>
      <c r="B1345" s="27"/>
      <c r="C1345" s="4"/>
      <c r="D1345" s="2"/>
      <c r="E1345" s="2"/>
      <c r="F1345" s="21"/>
      <c r="G1345" s="20"/>
    </row>
    <row r="1346" spans="1:7">
      <c r="A1346" s="2"/>
      <c r="B1346" s="27"/>
      <c r="C1346" s="4"/>
      <c r="D1346" s="2"/>
      <c r="E1346" s="2"/>
      <c r="F1346" s="21"/>
      <c r="G1346" s="20"/>
    </row>
    <row r="1347" spans="1:7">
      <c r="A1347" s="2"/>
      <c r="B1347" s="27"/>
      <c r="C1347" s="4"/>
      <c r="D1347" s="2"/>
      <c r="E1347" s="2"/>
      <c r="F1347" s="21"/>
      <c r="G1347" s="20"/>
    </row>
    <row r="1348" spans="1:7">
      <c r="A1348" s="2"/>
      <c r="B1348" s="27"/>
      <c r="C1348" s="4"/>
      <c r="D1348" s="2"/>
      <c r="E1348" s="2"/>
      <c r="F1348" s="21"/>
      <c r="G1348" s="20"/>
    </row>
    <row r="1349" spans="1:7">
      <c r="A1349" s="2"/>
      <c r="B1349" s="27"/>
      <c r="C1349" s="4"/>
      <c r="D1349" s="2"/>
      <c r="E1349" s="2"/>
      <c r="F1349" s="21"/>
      <c r="G1349" s="20"/>
    </row>
    <row r="1350" spans="1:7">
      <c r="A1350" s="2"/>
      <c r="B1350" s="27"/>
      <c r="C1350" s="4"/>
      <c r="D1350" s="2"/>
      <c r="E1350" s="2"/>
      <c r="F1350" s="21"/>
      <c r="G1350" s="20"/>
    </row>
    <row r="1351" spans="1:7">
      <c r="A1351" s="2"/>
      <c r="B1351" s="27"/>
      <c r="C1351" s="4"/>
      <c r="D1351" s="2"/>
      <c r="E1351" s="2"/>
      <c r="F1351" s="21"/>
      <c r="G1351" s="20"/>
    </row>
    <row r="1352" spans="1:7">
      <c r="A1352" s="2"/>
      <c r="B1352" s="27"/>
      <c r="C1352" s="4"/>
      <c r="D1352" s="2"/>
      <c r="E1352" s="2"/>
      <c r="F1352" s="21"/>
      <c r="G1352" s="20"/>
    </row>
    <row r="1353" spans="1:7">
      <c r="A1353" s="2"/>
      <c r="B1353" s="27"/>
      <c r="C1353" s="4"/>
      <c r="D1353" s="2"/>
      <c r="E1353" s="2"/>
      <c r="F1353" s="21"/>
      <c r="G1353" s="20"/>
    </row>
    <row r="1354" spans="1:7">
      <c r="A1354" s="2"/>
      <c r="B1354" s="27"/>
      <c r="C1354" s="4"/>
      <c r="D1354" s="2"/>
      <c r="E1354" s="2"/>
      <c r="F1354" s="21"/>
      <c r="G1354" s="20"/>
    </row>
    <row r="1355" spans="1:7">
      <c r="A1355" s="2"/>
      <c r="B1355" s="27"/>
      <c r="C1355" s="4"/>
      <c r="D1355" s="2"/>
      <c r="E1355" s="2"/>
      <c r="F1355" s="21"/>
      <c r="G1355" s="20"/>
    </row>
    <row r="1356" spans="1:7">
      <c r="A1356" s="2"/>
      <c r="B1356" s="27"/>
      <c r="C1356" s="4"/>
      <c r="D1356" s="2"/>
      <c r="E1356" s="2"/>
      <c r="F1356" s="21"/>
      <c r="G1356" s="20"/>
    </row>
    <row r="1357" spans="1:7">
      <c r="A1357" s="2"/>
      <c r="B1357" s="27"/>
      <c r="C1357" s="4"/>
      <c r="D1357" s="2"/>
      <c r="E1357" s="2"/>
      <c r="F1357" s="21"/>
      <c r="G1357" s="20"/>
    </row>
    <row r="1358" spans="1:7">
      <c r="A1358" s="2"/>
      <c r="B1358" s="27"/>
      <c r="C1358" s="4"/>
      <c r="D1358" s="2"/>
      <c r="E1358" s="2"/>
      <c r="F1358" s="21"/>
      <c r="G1358" s="20"/>
    </row>
    <row r="1359" spans="1:7">
      <c r="A1359" s="2"/>
      <c r="B1359" s="27"/>
      <c r="C1359" s="4"/>
      <c r="D1359" s="2"/>
      <c r="E1359" s="2"/>
      <c r="F1359" s="21"/>
      <c r="G1359" s="20"/>
    </row>
    <row r="1360" spans="1:7">
      <c r="A1360" s="2"/>
      <c r="B1360" s="27"/>
      <c r="C1360" s="4"/>
      <c r="D1360" s="2"/>
      <c r="E1360" s="2"/>
      <c r="F1360" s="21"/>
      <c r="G1360" s="20"/>
    </row>
    <row r="1361" spans="1:7">
      <c r="A1361" s="2"/>
      <c r="B1361" s="27"/>
      <c r="C1361" s="4"/>
      <c r="D1361" s="2"/>
      <c r="E1361" s="2"/>
      <c r="F1361" s="21"/>
      <c r="G1361" s="20"/>
    </row>
    <row r="1362" spans="1:7">
      <c r="A1362" s="2"/>
      <c r="B1362" s="27"/>
      <c r="C1362" s="4"/>
      <c r="D1362" s="2"/>
      <c r="E1362" s="2"/>
      <c r="F1362" s="21"/>
      <c r="G1362" s="20"/>
    </row>
    <row r="1363" spans="1:7">
      <c r="A1363" s="2"/>
      <c r="B1363" s="27"/>
      <c r="C1363" s="4"/>
      <c r="D1363" s="2"/>
      <c r="E1363" s="2"/>
      <c r="F1363" s="21"/>
      <c r="G1363" s="20"/>
    </row>
    <row r="1364" spans="1:7">
      <c r="A1364" s="2"/>
      <c r="B1364" s="27"/>
      <c r="C1364" s="4"/>
      <c r="D1364" s="2"/>
      <c r="E1364" s="2"/>
      <c r="F1364" s="21"/>
      <c r="G1364" s="20"/>
    </row>
    <row r="1365" spans="1:7">
      <c r="A1365" s="2"/>
      <c r="B1365" s="27"/>
      <c r="C1365" s="4"/>
      <c r="D1365" s="2"/>
      <c r="E1365" s="2"/>
      <c r="F1365" s="21"/>
      <c r="G1365" s="20"/>
    </row>
    <row r="1366" spans="1:7">
      <c r="A1366" s="2"/>
      <c r="B1366" s="27"/>
      <c r="C1366" s="4"/>
      <c r="D1366" s="2"/>
      <c r="E1366" s="2"/>
      <c r="F1366" s="21"/>
      <c r="G1366" s="20"/>
    </row>
    <row r="1367" spans="1:7">
      <c r="A1367" s="2"/>
      <c r="B1367" s="27"/>
      <c r="C1367" s="4"/>
      <c r="D1367" s="2"/>
      <c r="E1367" s="2"/>
      <c r="F1367" s="21"/>
      <c r="G1367" s="20"/>
    </row>
    <row r="1368" spans="1:7">
      <c r="A1368" s="2"/>
      <c r="B1368" s="27"/>
      <c r="C1368" s="4"/>
      <c r="D1368" s="2"/>
      <c r="E1368" s="2"/>
      <c r="F1368" s="21"/>
      <c r="G1368" s="20"/>
    </row>
    <row r="1369" spans="1:7">
      <c r="A1369" s="2"/>
      <c r="B1369" s="27"/>
      <c r="C1369" s="4"/>
      <c r="D1369" s="2"/>
      <c r="E1369" s="2"/>
      <c r="F1369" s="21"/>
      <c r="G1369" s="20"/>
    </row>
    <row r="1370" spans="1:7">
      <c r="A1370" s="2"/>
      <c r="B1370" s="27"/>
      <c r="C1370" s="4"/>
      <c r="D1370" s="2"/>
      <c r="E1370" s="2"/>
      <c r="F1370" s="21"/>
      <c r="G1370" s="20"/>
    </row>
    <row r="1371" spans="1:7">
      <c r="A1371" s="2"/>
      <c r="B1371" s="27"/>
      <c r="C1371" s="4"/>
      <c r="D1371" s="2"/>
      <c r="E1371" s="2"/>
      <c r="F1371" s="21"/>
      <c r="G1371" s="20"/>
    </row>
    <row r="1372" spans="1:7">
      <c r="A1372" s="2"/>
      <c r="B1372" s="27"/>
      <c r="C1372" s="4"/>
      <c r="D1372" s="2"/>
      <c r="E1372" s="2"/>
      <c r="F1372" s="21"/>
      <c r="G1372" s="20"/>
    </row>
    <row r="1373" spans="1:7">
      <c r="A1373" s="2"/>
      <c r="B1373" s="27"/>
      <c r="C1373" s="4"/>
      <c r="D1373" s="2"/>
      <c r="E1373" s="2"/>
      <c r="F1373" s="21"/>
      <c r="G1373" s="20"/>
    </row>
    <row r="1374" spans="1:7">
      <c r="A1374" s="2"/>
      <c r="B1374" s="27"/>
      <c r="C1374" s="4"/>
      <c r="D1374" s="2"/>
      <c r="E1374" s="2"/>
      <c r="F1374" s="21"/>
      <c r="G1374" s="20"/>
    </row>
    <row r="1375" spans="1:7">
      <c r="A1375" s="2"/>
      <c r="B1375" s="27"/>
      <c r="C1375" s="4"/>
      <c r="D1375" s="2"/>
      <c r="E1375" s="2"/>
      <c r="F1375" s="21"/>
      <c r="G1375" s="20"/>
    </row>
    <row r="1376" spans="1:7">
      <c r="A1376" s="2"/>
      <c r="B1376" s="27"/>
      <c r="C1376" s="4"/>
      <c r="D1376" s="2"/>
      <c r="E1376" s="2"/>
      <c r="F1376" s="21"/>
      <c r="G1376" s="20"/>
    </row>
    <row r="1377" spans="1:7">
      <c r="A1377" s="2"/>
      <c r="B1377" s="27"/>
      <c r="C1377" s="4"/>
      <c r="D1377" s="2"/>
      <c r="E1377" s="2"/>
      <c r="F1377" s="21"/>
      <c r="G1377" s="20"/>
    </row>
    <row r="1378" spans="1:7">
      <c r="A1378" s="2"/>
      <c r="B1378" s="27"/>
      <c r="C1378" s="4"/>
      <c r="D1378" s="2"/>
      <c r="E1378" s="2"/>
      <c r="F1378" s="21"/>
      <c r="G1378" s="20"/>
    </row>
    <row r="1379" spans="1:7">
      <c r="A1379" s="2"/>
      <c r="B1379" s="27"/>
      <c r="C1379" s="4"/>
      <c r="D1379" s="2"/>
      <c r="E1379" s="2"/>
      <c r="F1379" s="21"/>
      <c r="G1379" s="20"/>
    </row>
    <row r="1380" spans="1:7">
      <c r="A1380" s="2"/>
      <c r="B1380" s="27"/>
      <c r="C1380" s="4"/>
      <c r="D1380" s="2"/>
      <c r="E1380" s="2"/>
      <c r="F1380" s="21"/>
      <c r="G1380" s="20"/>
    </row>
    <row r="1381" spans="1:7">
      <c r="A1381" s="2"/>
      <c r="B1381" s="27"/>
      <c r="C1381" s="4"/>
      <c r="D1381" s="2"/>
      <c r="E1381" s="2"/>
      <c r="F1381" s="21"/>
      <c r="G1381" s="20"/>
    </row>
    <row r="1382" spans="1:7">
      <c r="A1382" s="2"/>
      <c r="B1382" s="27"/>
      <c r="C1382" s="4"/>
      <c r="D1382" s="2"/>
      <c r="E1382" s="2"/>
      <c r="F1382" s="21"/>
      <c r="G1382" s="20"/>
    </row>
    <row r="1383" spans="1:7">
      <c r="A1383" s="2"/>
      <c r="B1383" s="27"/>
      <c r="C1383" s="4"/>
      <c r="D1383" s="2"/>
      <c r="E1383" s="2"/>
      <c r="F1383" s="21"/>
      <c r="G1383" s="20"/>
    </row>
    <row r="1384" spans="1:7">
      <c r="A1384" s="2"/>
      <c r="B1384" s="27"/>
      <c r="C1384" s="4"/>
      <c r="D1384" s="2"/>
      <c r="E1384" s="2"/>
      <c r="F1384" s="21"/>
      <c r="G1384" s="20"/>
    </row>
    <row r="1385" spans="1:7">
      <c r="A1385" s="2"/>
      <c r="B1385" s="27"/>
      <c r="C1385" s="4"/>
      <c r="D1385" s="2"/>
      <c r="E1385" s="2"/>
      <c r="F1385" s="21"/>
      <c r="G1385" s="20"/>
    </row>
    <row r="1386" spans="1:7">
      <c r="A1386" s="2"/>
      <c r="B1386" s="27"/>
      <c r="C1386" s="4"/>
      <c r="D1386" s="2"/>
      <c r="E1386" s="2"/>
      <c r="F1386" s="21"/>
      <c r="G1386" s="20"/>
    </row>
    <row r="1387" spans="1:7">
      <c r="A1387" s="2"/>
      <c r="B1387" s="27"/>
      <c r="C1387" s="4"/>
      <c r="D1387" s="2"/>
      <c r="E1387" s="2"/>
      <c r="F1387" s="21"/>
      <c r="G1387" s="20"/>
    </row>
    <row r="1388" spans="1:7">
      <c r="A1388" s="2"/>
      <c r="B1388" s="27"/>
      <c r="C1388" s="4"/>
      <c r="D1388" s="2"/>
      <c r="E1388" s="2"/>
      <c r="F1388" s="21"/>
      <c r="G1388" s="20"/>
    </row>
    <row r="1389" spans="1:7">
      <c r="A1389" s="2"/>
      <c r="B1389" s="27"/>
      <c r="C1389" s="4"/>
      <c r="D1389" s="2"/>
      <c r="E1389" s="2"/>
      <c r="F1389" s="21"/>
      <c r="G1389" s="20"/>
    </row>
    <row r="1390" spans="1:7">
      <c r="A1390" s="2"/>
      <c r="B1390" s="27"/>
      <c r="C1390" s="4"/>
      <c r="D1390" s="2"/>
      <c r="E1390" s="2"/>
      <c r="F1390" s="21"/>
      <c r="G1390" s="20"/>
    </row>
    <row r="1391" spans="1:7">
      <c r="A1391" s="2"/>
      <c r="B1391" s="27"/>
      <c r="C1391" s="4"/>
      <c r="D1391" s="2"/>
      <c r="E1391" s="2"/>
      <c r="F1391" s="21"/>
      <c r="G1391" s="20"/>
    </row>
    <row r="1392" spans="1:7">
      <c r="A1392" s="2"/>
      <c r="B1392" s="27"/>
      <c r="C1392" s="4"/>
      <c r="D1392" s="2"/>
      <c r="E1392" s="2"/>
      <c r="F1392" s="21"/>
      <c r="G1392" s="20"/>
    </row>
    <row r="1393" spans="1:7">
      <c r="A1393" s="2"/>
      <c r="B1393" s="27"/>
      <c r="C1393" s="4"/>
      <c r="D1393" s="2"/>
      <c r="E1393" s="2"/>
      <c r="F1393" s="21"/>
      <c r="G1393" s="20"/>
    </row>
    <row r="1394" spans="1:7">
      <c r="A1394" s="2"/>
      <c r="B1394" s="27"/>
      <c r="C1394" s="4"/>
      <c r="D1394" s="2"/>
      <c r="E1394" s="2"/>
      <c r="F1394" s="21"/>
      <c r="G1394" s="20"/>
    </row>
    <row r="1395" spans="1:7">
      <c r="A1395" s="2"/>
      <c r="B1395" s="27"/>
      <c r="C1395" s="4"/>
      <c r="D1395" s="2"/>
      <c r="E1395" s="2"/>
      <c r="F1395" s="21"/>
      <c r="G1395" s="20"/>
    </row>
    <row r="1396" spans="1:7">
      <c r="A1396" s="2"/>
      <c r="B1396" s="27"/>
      <c r="C1396" s="4"/>
      <c r="D1396" s="2"/>
      <c r="E1396" s="2"/>
      <c r="F1396" s="21"/>
      <c r="G1396" s="20"/>
    </row>
    <row r="1397" spans="1:7">
      <c r="A1397" s="2"/>
      <c r="B1397" s="27"/>
      <c r="C1397" s="4"/>
      <c r="D1397" s="2"/>
      <c r="E1397" s="2"/>
      <c r="F1397" s="21"/>
      <c r="G1397" s="20"/>
    </row>
    <row r="1398" spans="1:7">
      <c r="A1398" s="2"/>
      <c r="B1398" s="27"/>
      <c r="C1398" s="4"/>
      <c r="D1398" s="2"/>
      <c r="E1398" s="2"/>
      <c r="F1398" s="21"/>
      <c r="G1398" s="20"/>
    </row>
    <row r="1399" spans="1:7">
      <c r="A1399" s="2"/>
      <c r="B1399" s="27"/>
      <c r="C1399" s="4"/>
      <c r="D1399" s="2"/>
      <c r="E1399" s="2"/>
      <c r="F1399" s="21"/>
      <c r="G1399" s="20"/>
    </row>
    <row r="1400" spans="1:7">
      <c r="A1400" s="2"/>
      <c r="B1400" s="27"/>
      <c r="C1400" s="4"/>
      <c r="D1400" s="2"/>
      <c r="E1400" s="2"/>
      <c r="F1400" s="21"/>
      <c r="G1400" s="20"/>
    </row>
    <row r="1401" spans="1:7">
      <c r="A1401" s="2"/>
      <c r="B1401" s="27"/>
      <c r="C1401" s="4"/>
      <c r="D1401" s="2"/>
      <c r="E1401" s="2"/>
      <c r="F1401" s="21"/>
      <c r="G1401" s="20"/>
    </row>
    <row r="1402" spans="1:7">
      <c r="A1402" s="2"/>
      <c r="B1402" s="27"/>
      <c r="C1402" s="4"/>
      <c r="D1402" s="2"/>
      <c r="E1402" s="2"/>
      <c r="F1402" s="21"/>
      <c r="G1402" s="20"/>
    </row>
    <row r="1403" spans="1:7">
      <c r="A1403" s="2"/>
      <c r="B1403" s="27"/>
      <c r="C1403" s="4"/>
      <c r="D1403" s="2"/>
      <c r="E1403" s="2"/>
      <c r="F1403" s="21"/>
      <c r="G1403" s="20"/>
    </row>
    <row r="1404" spans="1:7">
      <c r="A1404" s="2"/>
      <c r="B1404" s="27"/>
      <c r="C1404" s="4"/>
      <c r="D1404" s="2"/>
      <c r="E1404" s="2"/>
      <c r="F1404" s="21"/>
      <c r="G1404" s="20"/>
    </row>
    <row r="1405" spans="1:7">
      <c r="A1405" s="2"/>
      <c r="B1405" s="27"/>
      <c r="C1405" s="4"/>
      <c r="D1405" s="2"/>
      <c r="E1405" s="2"/>
      <c r="F1405" s="21"/>
      <c r="G1405" s="20"/>
    </row>
    <row r="1406" spans="1:7">
      <c r="A1406" s="2"/>
      <c r="B1406" s="27"/>
      <c r="C1406" s="4"/>
      <c r="D1406" s="2"/>
      <c r="E1406" s="2"/>
      <c r="F1406" s="21"/>
      <c r="G1406" s="20"/>
    </row>
    <row r="1407" spans="1:7">
      <c r="A1407" s="2"/>
      <c r="B1407" s="27"/>
      <c r="C1407" s="4"/>
      <c r="D1407" s="2"/>
      <c r="E1407" s="2"/>
      <c r="F1407" s="21"/>
      <c r="G1407" s="20"/>
    </row>
    <row r="1408" spans="1:7">
      <c r="A1408" s="2"/>
      <c r="B1408" s="27"/>
      <c r="C1408" s="4"/>
      <c r="D1408" s="2"/>
      <c r="E1408" s="2"/>
      <c r="F1408" s="21"/>
      <c r="G1408" s="20"/>
    </row>
    <row r="1409" spans="1:7">
      <c r="A1409" s="2"/>
      <c r="B1409" s="27"/>
      <c r="C1409" s="4"/>
      <c r="D1409" s="2"/>
      <c r="E1409" s="2"/>
      <c r="F1409" s="21"/>
      <c r="G1409" s="20"/>
    </row>
    <row r="1410" spans="1:7">
      <c r="A1410" s="2"/>
      <c r="B1410" s="27"/>
      <c r="C1410" s="4"/>
      <c r="D1410" s="2"/>
      <c r="E1410" s="2"/>
      <c r="F1410" s="21"/>
      <c r="G1410" s="20"/>
    </row>
    <row r="1411" spans="1:7">
      <c r="A1411" s="2"/>
      <c r="B1411" s="27"/>
      <c r="C1411" s="4"/>
      <c r="D1411" s="2"/>
      <c r="E1411" s="2"/>
      <c r="F1411" s="21"/>
      <c r="G1411" s="20"/>
    </row>
    <row r="1412" spans="1:7">
      <c r="A1412" s="2"/>
      <c r="B1412" s="27"/>
      <c r="C1412" s="4"/>
      <c r="D1412" s="2"/>
      <c r="E1412" s="2"/>
      <c r="F1412" s="21"/>
      <c r="G1412" s="20"/>
    </row>
    <row r="1413" spans="1:7">
      <c r="A1413" s="2"/>
      <c r="B1413" s="27"/>
      <c r="C1413" s="4"/>
      <c r="D1413" s="2"/>
      <c r="E1413" s="2"/>
      <c r="F1413" s="21"/>
      <c r="G1413" s="20"/>
    </row>
    <row r="1414" spans="1:7">
      <c r="A1414" s="2"/>
      <c r="B1414" s="27"/>
      <c r="C1414" s="4"/>
      <c r="D1414" s="2"/>
      <c r="E1414" s="2"/>
      <c r="F1414" s="21"/>
      <c r="G1414" s="20"/>
    </row>
    <row r="1415" spans="1:7">
      <c r="A1415" s="2"/>
      <c r="B1415" s="27"/>
      <c r="C1415" s="4"/>
      <c r="D1415" s="2"/>
      <c r="E1415" s="2"/>
      <c r="F1415" s="21"/>
      <c r="G1415" s="20"/>
    </row>
    <row r="1416" spans="1:7">
      <c r="A1416" s="2"/>
      <c r="B1416" s="27"/>
      <c r="C1416" s="4"/>
      <c r="D1416" s="2"/>
      <c r="E1416" s="2"/>
      <c r="F1416" s="21"/>
      <c r="G1416" s="20"/>
    </row>
    <row r="1417" spans="1:7">
      <c r="A1417" s="2"/>
      <c r="B1417" s="27"/>
      <c r="C1417" s="4"/>
      <c r="D1417" s="2"/>
      <c r="E1417" s="2"/>
      <c r="F1417" s="21"/>
      <c r="G1417" s="20"/>
    </row>
    <row r="1418" spans="1:7">
      <c r="A1418" s="2"/>
      <c r="B1418" s="27"/>
      <c r="C1418" s="4"/>
      <c r="D1418" s="2"/>
      <c r="E1418" s="2"/>
      <c r="F1418" s="21"/>
      <c r="G1418" s="20"/>
    </row>
    <row r="1419" spans="1:7">
      <c r="A1419" s="2"/>
      <c r="B1419" s="27"/>
      <c r="C1419" s="4"/>
      <c r="D1419" s="2"/>
      <c r="E1419" s="2"/>
      <c r="F1419" s="21"/>
      <c r="G1419" s="20"/>
    </row>
    <row r="1420" spans="1:7">
      <c r="A1420" s="2"/>
      <c r="B1420" s="27"/>
      <c r="C1420" s="4"/>
      <c r="D1420" s="2"/>
      <c r="E1420" s="2"/>
      <c r="F1420" s="21"/>
      <c r="G1420" s="20"/>
    </row>
    <row r="1421" spans="1:7">
      <c r="A1421" s="2"/>
      <c r="B1421" s="27"/>
      <c r="C1421" s="4"/>
      <c r="D1421" s="2"/>
      <c r="E1421" s="2"/>
      <c r="F1421" s="21"/>
      <c r="G1421" s="20"/>
    </row>
    <row r="1422" spans="1:7">
      <c r="A1422" s="2"/>
      <c r="B1422" s="27"/>
      <c r="C1422" s="4"/>
      <c r="D1422" s="2"/>
      <c r="E1422" s="2"/>
      <c r="F1422" s="21"/>
      <c r="G1422" s="20"/>
    </row>
    <row r="1423" spans="1:7">
      <c r="A1423" s="2"/>
      <c r="B1423" s="27"/>
      <c r="C1423" s="4"/>
      <c r="D1423" s="2"/>
      <c r="E1423" s="2"/>
      <c r="F1423" s="21"/>
      <c r="G1423" s="20"/>
    </row>
    <row r="1424" spans="1:7">
      <c r="A1424" s="2"/>
      <c r="B1424" s="27"/>
      <c r="C1424" s="4"/>
      <c r="D1424" s="2"/>
      <c r="E1424" s="2"/>
      <c r="F1424" s="21"/>
      <c r="G1424" s="20"/>
    </row>
    <row r="1425" spans="1:7">
      <c r="A1425" s="2"/>
      <c r="B1425" s="27"/>
      <c r="C1425" s="4"/>
      <c r="D1425" s="2"/>
      <c r="E1425" s="2"/>
      <c r="F1425" s="21"/>
      <c r="G1425" s="20"/>
    </row>
    <row r="1426" spans="1:7">
      <c r="A1426" s="2"/>
      <c r="B1426" s="27"/>
      <c r="C1426" s="4"/>
      <c r="D1426" s="2"/>
      <c r="E1426" s="2"/>
      <c r="F1426" s="21"/>
      <c r="G1426" s="20"/>
    </row>
    <row r="1427" spans="1:7">
      <c r="A1427" s="2"/>
      <c r="B1427" s="27"/>
      <c r="C1427" s="4"/>
      <c r="D1427" s="2"/>
      <c r="E1427" s="2"/>
      <c r="F1427" s="21"/>
      <c r="G1427" s="20"/>
    </row>
    <row r="1428" spans="1:7">
      <c r="A1428" s="2"/>
      <c r="B1428" s="27"/>
      <c r="C1428" s="4"/>
      <c r="D1428" s="2"/>
      <c r="E1428" s="2"/>
      <c r="F1428" s="21"/>
      <c r="G1428" s="20"/>
    </row>
    <row r="1429" spans="1:7">
      <c r="A1429" s="2"/>
      <c r="B1429" s="27"/>
      <c r="C1429" s="4"/>
      <c r="D1429" s="2"/>
      <c r="E1429" s="2"/>
      <c r="F1429" s="21"/>
      <c r="G1429" s="20"/>
    </row>
    <row r="1430" spans="1:7">
      <c r="A1430" s="2"/>
      <c r="B1430" s="27"/>
      <c r="C1430" s="4"/>
      <c r="D1430" s="2"/>
      <c r="E1430" s="2"/>
      <c r="F1430" s="21"/>
      <c r="G1430" s="20"/>
    </row>
    <row r="1431" spans="1:7">
      <c r="A1431" s="2"/>
      <c r="B1431" s="27"/>
      <c r="C1431" s="4"/>
      <c r="D1431" s="2"/>
      <c r="E1431" s="2"/>
      <c r="F1431" s="21"/>
      <c r="G1431" s="20"/>
    </row>
    <row r="1432" spans="1:7">
      <c r="A1432" s="2"/>
      <c r="B1432" s="27"/>
      <c r="C1432" s="4"/>
      <c r="D1432" s="2"/>
      <c r="E1432" s="2"/>
      <c r="F1432" s="21"/>
      <c r="G1432" s="20"/>
    </row>
    <row r="1433" spans="1:7">
      <c r="A1433" s="2"/>
      <c r="B1433" s="27"/>
      <c r="C1433" s="4"/>
      <c r="D1433" s="2"/>
      <c r="E1433" s="2"/>
      <c r="F1433" s="21"/>
      <c r="G1433" s="20"/>
    </row>
    <row r="1434" spans="1:7">
      <c r="A1434" s="2"/>
      <c r="B1434" s="27"/>
      <c r="C1434" s="4"/>
      <c r="D1434" s="2"/>
      <c r="E1434" s="2"/>
      <c r="F1434" s="21"/>
      <c r="G1434" s="20"/>
    </row>
    <row r="1435" spans="1:7">
      <c r="A1435" s="2"/>
      <c r="B1435" s="27"/>
      <c r="C1435" s="4"/>
      <c r="D1435" s="2"/>
      <c r="E1435" s="2"/>
      <c r="F1435" s="21"/>
      <c r="G1435" s="20"/>
    </row>
    <row r="1436" spans="1:7">
      <c r="A1436" s="2"/>
      <c r="B1436" s="27"/>
      <c r="C1436" s="4"/>
      <c r="D1436" s="2"/>
      <c r="E1436" s="2"/>
      <c r="F1436" s="21"/>
      <c r="G1436" s="20"/>
    </row>
    <row r="1437" spans="1:7">
      <c r="A1437" s="2"/>
      <c r="B1437" s="27"/>
      <c r="C1437" s="4"/>
      <c r="D1437" s="2"/>
      <c r="E1437" s="2"/>
      <c r="F1437" s="21"/>
      <c r="G1437" s="20"/>
    </row>
    <row r="1438" spans="1:7">
      <c r="A1438" s="2"/>
      <c r="B1438" s="27"/>
      <c r="C1438" s="4"/>
      <c r="D1438" s="2"/>
      <c r="E1438" s="2"/>
      <c r="F1438" s="21"/>
      <c r="G1438" s="20"/>
    </row>
    <row r="1439" spans="1:7">
      <c r="A1439" s="2"/>
      <c r="B1439" s="27"/>
      <c r="C1439" s="4"/>
      <c r="D1439" s="2"/>
      <c r="E1439" s="2"/>
      <c r="F1439" s="21"/>
      <c r="G1439" s="20"/>
    </row>
    <row r="1440" spans="1:7">
      <c r="A1440" s="2"/>
      <c r="B1440" s="27"/>
      <c r="C1440" s="4"/>
      <c r="D1440" s="2"/>
      <c r="E1440" s="2"/>
      <c r="F1440" s="21"/>
      <c r="G1440" s="20"/>
    </row>
    <row r="1441" spans="1:7">
      <c r="A1441" s="2"/>
      <c r="B1441" s="27"/>
      <c r="C1441" s="4"/>
      <c r="D1441" s="2"/>
      <c r="E1441" s="2"/>
      <c r="F1441" s="21"/>
      <c r="G1441" s="20"/>
    </row>
    <row r="1442" spans="1:7">
      <c r="A1442" s="2"/>
      <c r="B1442" s="27"/>
      <c r="C1442" s="4"/>
      <c r="D1442" s="2"/>
      <c r="E1442" s="2"/>
      <c r="F1442" s="21"/>
      <c r="G1442" s="20"/>
    </row>
    <row r="1443" spans="1:7">
      <c r="A1443" s="2"/>
      <c r="B1443" s="27"/>
      <c r="C1443" s="4"/>
      <c r="D1443" s="2"/>
      <c r="E1443" s="2"/>
      <c r="F1443" s="21"/>
      <c r="G1443" s="20"/>
    </row>
    <row r="1444" spans="1:7">
      <c r="A1444" s="2"/>
      <c r="B1444" s="27"/>
      <c r="C1444" s="4"/>
      <c r="D1444" s="2"/>
      <c r="E1444" s="2"/>
      <c r="F1444" s="21"/>
      <c r="G1444" s="20"/>
    </row>
    <row r="1445" spans="1:7">
      <c r="A1445" s="2"/>
      <c r="B1445" s="27"/>
      <c r="C1445" s="4"/>
      <c r="D1445" s="2"/>
      <c r="E1445" s="2"/>
      <c r="F1445" s="21"/>
      <c r="G1445" s="20"/>
    </row>
    <row r="1446" spans="1:7">
      <c r="A1446" s="2"/>
      <c r="B1446" s="27"/>
      <c r="C1446" s="4"/>
      <c r="D1446" s="2"/>
      <c r="E1446" s="2"/>
      <c r="F1446" s="21"/>
      <c r="G1446" s="20"/>
    </row>
    <row r="1447" spans="1:7">
      <c r="A1447" s="2"/>
      <c r="B1447" s="27"/>
      <c r="C1447" s="4"/>
      <c r="D1447" s="2"/>
      <c r="E1447" s="2"/>
      <c r="F1447" s="21"/>
      <c r="G1447" s="20"/>
    </row>
    <row r="1448" spans="1:7">
      <c r="A1448" s="2"/>
      <c r="B1448" s="27"/>
      <c r="C1448" s="4"/>
      <c r="D1448" s="2"/>
      <c r="E1448" s="2"/>
      <c r="F1448" s="21"/>
      <c r="G1448" s="20"/>
    </row>
    <row r="1449" spans="1:7">
      <c r="A1449" s="2"/>
      <c r="B1449" s="27"/>
      <c r="C1449" s="4"/>
      <c r="D1449" s="2"/>
      <c r="E1449" s="2"/>
      <c r="F1449" s="21"/>
      <c r="G1449" s="20"/>
    </row>
    <row r="1450" spans="1:7">
      <c r="A1450" s="2"/>
      <c r="B1450" s="27"/>
      <c r="C1450" s="4"/>
      <c r="D1450" s="2"/>
      <c r="E1450" s="2"/>
      <c r="F1450" s="21"/>
      <c r="G1450" s="20"/>
    </row>
    <row r="1451" spans="1:7">
      <c r="A1451" s="2"/>
      <c r="B1451" s="27"/>
      <c r="C1451" s="4"/>
      <c r="D1451" s="2"/>
      <c r="E1451" s="2"/>
      <c r="F1451" s="21"/>
      <c r="G1451" s="20"/>
    </row>
    <row r="1452" spans="1:7">
      <c r="A1452" s="2"/>
      <c r="B1452" s="27"/>
      <c r="C1452" s="4"/>
      <c r="D1452" s="2"/>
      <c r="E1452" s="2"/>
      <c r="F1452" s="21"/>
      <c r="G1452" s="20"/>
    </row>
    <row r="1453" spans="1:7">
      <c r="A1453" s="2"/>
      <c r="B1453" s="27"/>
      <c r="C1453" s="4"/>
      <c r="D1453" s="2"/>
      <c r="E1453" s="2"/>
      <c r="F1453" s="21"/>
      <c r="G1453" s="20"/>
    </row>
    <row r="1454" spans="1:7">
      <c r="A1454" s="2"/>
      <c r="B1454" s="27"/>
      <c r="C1454" s="4"/>
      <c r="D1454" s="2"/>
      <c r="E1454" s="2"/>
      <c r="F1454" s="21"/>
      <c r="G1454" s="20"/>
    </row>
    <row r="1455" spans="1:7">
      <c r="A1455" s="2"/>
      <c r="B1455" s="27"/>
      <c r="C1455" s="4"/>
      <c r="D1455" s="2"/>
      <c r="E1455" s="2"/>
      <c r="F1455" s="21"/>
      <c r="G1455" s="20"/>
    </row>
    <row r="1456" spans="1:7">
      <c r="A1456" s="2"/>
      <c r="B1456" s="27"/>
      <c r="C1456" s="4"/>
      <c r="D1456" s="2"/>
      <c r="E1456" s="2"/>
      <c r="F1456" s="21"/>
      <c r="G1456" s="20"/>
    </row>
    <row r="1457" spans="1:7">
      <c r="A1457" s="2"/>
      <c r="B1457" s="27"/>
      <c r="C1457" s="4"/>
      <c r="D1457" s="2"/>
      <c r="E1457" s="2"/>
      <c r="F1457" s="21"/>
      <c r="G1457" s="20"/>
    </row>
    <row r="1458" spans="1:7">
      <c r="A1458" s="2"/>
      <c r="B1458" s="27"/>
      <c r="C1458" s="4"/>
      <c r="D1458" s="2"/>
      <c r="E1458" s="2"/>
      <c r="F1458" s="21"/>
      <c r="G1458" s="20"/>
    </row>
    <row r="1459" spans="1:7">
      <c r="A1459" s="2"/>
      <c r="B1459" s="27"/>
      <c r="C1459" s="4"/>
      <c r="D1459" s="2"/>
      <c r="E1459" s="2"/>
      <c r="F1459" s="21"/>
      <c r="G1459" s="20"/>
    </row>
    <row r="1460" spans="1:7">
      <c r="A1460" s="2"/>
      <c r="B1460" s="27"/>
      <c r="C1460" s="4"/>
      <c r="D1460" s="2"/>
      <c r="E1460" s="2"/>
      <c r="F1460" s="21"/>
      <c r="G1460" s="20"/>
    </row>
    <row r="1461" spans="1:7">
      <c r="A1461" s="2"/>
      <c r="B1461" s="27"/>
      <c r="C1461" s="4"/>
      <c r="D1461" s="2"/>
      <c r="E1461" s="2"/>
      <c r="F1461" s="21"/>
      <c r="G1461" s="20"/>
    </row>
    <row r="1462" spans="1:7">
      <c r="A1462" s="2"/>
      <c r="B1462" s="27"/>
      <c r="C1462" s="4"/>
      <c r="D1462" s="2"/>
      <c r="E1462" s="2"/>
      <c r="F1462" s="21"/>
      <c r="G1462" s="20"/>
    </row>
    <row r="1463" spans="1:7">
      <c r="A1463" s="2"/>
      <c r="B1463" s="27"/>
      <c r="C1463" s="4"/>
      <c r="D1463" s="2"/>
      <c r="E1463" s="2"/>
      <c r="F1463" s="21"/>
      <c r="G1463" s="20"/>
    </row>
    <row r="1464" spans="1:7">
      <c r="A1464" s="2"/>
      <c r="B1464" s="27"/>
      <c r="C1464" s="4"/>
      <c r="D1464" s="2"/>
      <c r="E1464" s="2"/>
      <c r="F1464" s="21"/>
      <c r="G1464" s="20"/>
    </row>
    <row r="1465" spans="1:7">
      <c r="A1465" s="2"/>
      <c r="B1465" s="27"/>
      <c r="C1465" s="4"/>
      <c r="D1465" s="2"/>
      <c r="E1465" s="2"/>
      <c r="F1465" s="21"/>
      <c r="G1465" s="20"/>
    </row>
    <row r="1466" spans="1:7">
      <c r="A1466" s="2"/>
      <c r="B1466" s="27"/>
      <c r="C1466" s="4"/>
      <c r="D1466" s="2"/>
      <c r="E1466" s="2"/>
      <c r="F1466" s="21"/>
      <c r="G1466" s="20"/>
    </row>
    <row r="1467" spans="1:7">
      <c r="A1467" s="2"/>
      <c r="B1467" s="27"/>
      <c r="C1467" s="4"/>
      <c r="D1467" s="2"/>
      <c r="E1467" s="2"/>
      <c r="F1467" s="21"/>
      <c r="G1467" s="20"/>
    </row>
    <row r="1468" spans="1:7">
      <c r="A1468" s="2"/>
      <c r="B1468" s="27"/>
      <c r="C1468" s="4"/>
      <c r="D1468" s="2"/>
      <c r="E1468" s="2"/>
      <c r="F1468" s="21"/>
      <c r="G1468" s="20"/>
    </row>
    <row r="1469" spans="1:7">
      <c r="A1469" s="2"/>
      <c r="B1469" s="27"/>
      <c r="C1469" s="4"/>
      <c r="D1469" s="2"/>
      <c r="E1469" s="2"/>
      <c r="F1469" s="21"/>
      <c r="G1469" s="20"/>
    </row>
    <row r="1470" spans="1:7">
      <c r="A1470" s="2"/>
      <c r="B1470" s="27"/>
      <c r="C1470" s="4"/>
      <c r="D1470" s="2"/>
      <c r="E1470" s="2"/>
      <c r="F1470" s="21"/>
      <c r="G1470" s="20"/>
    </row>
    <row r="1471" spans="1:7">
      <c r="A1471" s="2"/>
      <c r="B1471" s="27"/>
      <c r="C1471" s="4"/>
      <c r="D1471" s="2"/>
      <c r="E1471" s="2"/>
      <c r="F1471" s="21"/>
      <c r="G1471" s="20"/>
    </row>
    <row r="1472" spans="1:7">
      <c r="A1472" s="2"/>
      <c r="B1472" s="27"/>
      <c r="C1472" s="4"/>
      <c r="D1472" s="2"/>
      <c r="E1472" s="2"/>
      <c r="F1472" s="21"/>
      <c r="G1472" s="20"/>
    </row>
    <row r="1473" spans="1:7">
      <c r="A1473" s="2"/>
      <c r="B1473" s="27"/>
      <c r="C1473" s="4"/>
      <c r="D1473" s="2"/>
      <c r="E1473" s="2"/>
      <c r="F1473" s="21"/>
      <c r="G1473" s="20"/>
    </row>
    <row r="1474" spans="1:7">
      <c r="A1474" s="2"/>
      <c r="B1474" s="27"/>
      <c r="C1474" s="4"/>
      <c r="D1474" s="2"/>
      <c r="E1474" s="2"/>
      <c r="F1474" s="21"/>
      <c r="G1474" s="20"/>
    </row>
    <row r="1475" spans="1:7">
      <c r="A1475" s="2"/>
      <c r="B1475" s="27"/>
      <c r="C1475" s="4"/>
      <c r="D1475" s="2"/>
      <c r="E1475" s="2"/>
      <c r="F1475" s="21"/>
      <c r="G1475" s="20"/>
    </row>
    <row r="1476" spans="1:7">
      <c r="A1476" s="2"/>
      <c r="B1476" s="27"/>
      <c r="C1476" s="4"/>
      <c r="D1476" s="2"/>
      <c r="E1476" s="2"/>
      <c r="F1476" s="21"/>
      <c r="G1476" s="20"/>
    </row>
    <row r="1477" spans="1:7">
      <c r="A1477" s="2"/>
      <c r="B1477" s="27"/>
      <c r="C1477" s="4"/>
      <c r="D1477" s="2"/>
      <c r="E1477" s="2"/>
      <c r="F1477" s="21"/>
      <c r="G1477" s="20"/>
    </row>
    <row r="1478" spans="1:7">
      <c r="A1478" s="2"/>
      <c r="B1478" s="27"/>
      <c r="C1478" s="4"/>
      <c r="D1478" s="2"/>
      <c r="E1478" s="2"/>
      <c r="F1478" s="21"/>
      <c r="G1478" s="20"/>
    </row>
    <row r="1479" spans="1:7">
      <c r="A1479" s="2"/>
      <c r="B1479" s="27"/>
      <c r="C1479" s="4"/>
      <c r="D1479" s="2"/>
      <c r="E1479" s="2"/>
      <c r="F1479" s="21"/>
      <c r="G1479" s="20"/>
    </row>
    <row r="1480" spans="1:7">
      <c r="A1480" s="2"/>
      <c r="B1480" s="27"/>
      <c r="C1480" s="4"/>
      <c r="D1480" s="2"/>
      <c r="E1480" s="2"/>
      <c r="F1480" s="21"/>
      <c r="G1480" s="20"/>
    </row>
    <row r="1481" spans="1:7">
      <c r="A1481" s="2"/>
      <c r="B1481" s="27"/>
      <c r="C1481" s="4"/>
      <c r="D1481" s="2"/>
      <c r="E1481" s="2"/>
      <c r="F1481" s="21"/>
      <c r="G1481" s="20"/>
    </row>
    <row r="1482" spans="1:7">
      <c r="A1482" s="2"/>
      <c r="B1482" s="27"/>
      <c r="C1482" s="4"/>
      <c r="D1482" s="2"/>
      <c r="E1482" s="2"/>
      <c r="F1482" s="21"/>
      <c r="G1482" s="20"/>
    </row>
    <row r="1483" spans="1:7">
      <c r="A1483" s="2"/>
      <c r="B1483" s="27"/>
      <c r="C1483" s="4"/>
      <c r="D1483" s="2"/>
      <c r="E1483" s="2"/>
      <c r="F1483" s="21"/>
      <c r="G1483" s="20"/>
    </row>
    <row r="1484" spans="1:7">
      <c r="A1484" s="2"/>
      <c r="B1484" s="27"/>
      <c r="C1484" s="4"/>
      <c r="D1484" s="2"/>
      <c r="E1484" s="2"/>
      <c r="F1484" s="21"/>
      <c r="G1484" s="20"/>
    </row>
    <row r="1485" spans="1:7">
      <c r="A1485" s="2"/>
      <c r="B1485" s="27"/>
      <c r="C1485" s="4"/>
      <c r="D1485" s="2"/>
      <c r="E1485" s="2"/>
      <c r="F1485" s="21"/>
      <c r="G1485" s="20"/>
    </row>
    <row r="1486" spans="1:7">
      <c r="A1486" s="2"/>
      <c r="B1486" s="27"/>
      <c r="C1486" s="4"/>
      <c r="D1486" s="2"/>
      <c r="E1486" s="2"/>
      <c r="F1486" s="21"/>
      <c r="G1486" s="20"/>
    </row>
    <row r="1487" spans="1:7">
      <c r="A1487" s="2"/>
      <c r="B1487" s="27"/>
      <c r="C1487" s="4"/>
      <c r="D1487" s="2"/>
      <c r="E1487" s="2"/>
      <c r="F1487" s="21"/>
      <c r="G1487" s="20"/>
    </row>
    <row r="1488" spans="1:7">
      <c r="A1488" s="2"/>
      <c r="B1488" s="27"/>
      <c r="C1488" s="4"/>
      <c r="D1488" s="2"/>
      <c r="E1488" s="2"/>
      <c r="F1488" s="21"/>
      <c r="G1488" s="20"/>
    </row>
    <row r="1489" spans="1:7">
      <c r="A1489" s="2"/>
      <c r="B1489" s="27"/>
      <c r="C1489" s="4"/>
      <c r="D1489" s="2"/>
      <c r="E1489" s="2"/>
      <c r="F1489" s="21"/>
      <c r="G1489" s="20"/>
    </row>
    <row r="1490" spans="1:7">
      <c r="A1490" s="2"/>
      <c r="B1490" s="27"/>
      <c r="C1490" s="4"/>
      <c r="D1490" s="2"/>
      <c r="E1490" s="2"/>
      <c r="F1490" s="21"/>
      <c r="G1490" s="20"/>
    </row>
    <row r="1491" spans="1:7">
      <c r="A1491" s="2"/>
      <c r="B1491" s="27"/>
      <c r="C1491" s="4"/>
      <c r="D1491" s="2"/>
      <c r="E1491" s="2"/>
      <c r="F1491" s="21"/>
      <c r="G1491" s="20"/>
    </row>
    <row r="1492" spans="1:7">
      <c r="A1492" s="2"/>
      <c r="B1492" s="27"/>
      <c r="C1492" s="4"/>
      <c r="D1492" s="2"/>
      <c r="E1492" s="2"/>
      <c r="F1492" s="21"/>
      <c r="G1492" s="20"/>
    </row>
    <row r="1493" spans="1:7">
      <c r="A1493" s="2"/>
      <c r="B1493" s="27"/>
      <c r="C1493" s="4"/>
      <c r="D1493" s="2"/>
      <c r="E1493" s="2"/>
      <c r="F1493" s="21"/>
      <c r="G1493" s="20"/>
    </row>
    <row r="1494" spans="1:7">
      <c r="A1494" s="2"/>
      <c r="B1494" s="27"/>
      <c r="C1494" s="4"/>
      <c r="D1494" s="2"/>
      <c r="E1494" s="2"/>
      <c r="F1494" s="21"/>
      <c r="G1494" s="20"/>
    </row>
    <row r="1495" spans="1:7">
      <c r="A1495" s="2"/>
      <c r="B1495" s="27"/>
      <c r="C1495" s="4"/>
      <c r="D1495" s="2"/>
      <c r="E1495" s="2"/>
      <c r="F1495" s="21"/>
      <c r="G1495" s="20"/>
    </row>
    <row r="1496" spans="1:7">
      <c r="A1496" s="2"/>
      <c r="B1496" s="27"/>
      <c r="C1496" s="4"/>
      <c r="D1496" s="2"/>
      <c r="E1496" s="2"/>
      <c r="F1496" s="21"/>
      <c r="G1496" s="20"/>
    </row>
    <row r="1497" spans="1:7">
      <c r="A1497" s="2"/>
      <c r="B1497" s="27"/>
      <c r="C1497" s="4"/>
      <c r="D1497" s="2"/>
      <c r="E1497" s="2"/>
      <c r="F1497" s="21"/>
      <c r="G1497" s="20"/>
    </row>
    <row r="1498" spans="1:7">
      <c r="A1498" s="2"/>
      <c r="B1498" s="27"/>
      <c r="C1498" s="4"/>
      <c r="D1498" s="2"/>
      <c r="E1498" s="2"/>
      <c r="F1498" s="21"/>
      <c r="G1498" s="20"/>
    </row>
    <row r="1499" spans="1:7">
      <c r="A1499" s="2"/>
      <c r="B1499" s="27"/>
      <c r="C1499" s="4"/>
      <c r="D1499" s="2"/>
      <c r="E1499" s="2"/>
      <c r="F1499" s="21"/>
      <c r="G1499" s="20"/>
    </row>
    <row r="1500" spans="1:7">
      <c r="A1500" s="2"/>
      <c r="B1500" s="27"/>
      <c r="C1500" s="4"/>
      <c r="D1500" s="2"/>
      <c r="E1500" s="2"/>
      <c r="F1500" s="21"/>
      <c r="G1500" s="20"/>
    </row>
    <row r="1501" spans="1:7">
      <c r="A1501" s="2"/>
      <c r="B1501" s="27"/>
      <c r="C1501" s="4"/>
      <c r="D1501" s="2"/>
      <c r="E1501" s="2"/>
      <c r="F1501" s="21"/>
      <c r="G1501" s="20"/>
    </row>
    <row r="1502" spans="1:7">
      <c r="A1502" s="2"/>
      <c r="B1502" s="27"/>
      <c r="C1502" s="4"/>
      <c r="D1502" s="2"/>
      <c r="E1502" s="2"/>
      <c r="F1502" s="21"/>
      <c r="G1502" s="20"/>
    </row>
    <row r="1503" spans="1:7">
      <c r="A1503" s="2"/>
      <c r="B1503" s="27"/>
      <c r="C1503" s="4"/>
      <c r="D1503" s="2"/>
      <c r="E1503" s="2"/>
      <c r="F1503" s="21"/>
      <c r="G1503" s="20"/>
    </row>
    <row r="1504" spans="1:7">
      <c r="A1504" s="2"/>
      <c r="B1504" s="27"/>
      <c r="C1504" s="4"/>
      <c r="D1504" s="2"/>
      <c r="E1504" s="2"/>
      <c r="F1504" s="21"/>
      <c r="G1504" s="20"/>
    </row>
    <row r="1505" spans="1:7">
      <c r="A1505" s="2"/>
      <c r="B1505" s="27"/>
      <c r="C1505" s="4"/>
      <c r="D1505" s="2"/>
      <c r="E1505" s="2"/>
      <c r="F1505" s="21"/>
      <c r="G1505" s="20"/>
    </row>
    <row r="1506" spans="1:7">
      <c r="A1506" s="2"/>
      <c r="B1506" s="27"/>
      <c r="C1506" s="4"/>
      <c r="D1506" s="2"/>
      <c r="E1506" s="2"/>
      <c r="F1506" s="21"/>
      <c r="G1506" s="20"/>
    </row>
    <row r="1507" spans="1:7">
      <c r="A1507" s="2"/>
      <c r="B1507" s="27"/>
      <c r="C1507" s="4"/>
      <c r="D1507" s="2"/>
      <c r="E1507" s="2"/>
      <c r="F1507" s="21"/>
      <c r="G1507" s="20"/>
    </row>
    <row r="1508" spans="1:7">
      <c r="A1508" s="2"/>
      <c r="B1508" s="27"/>
      <c r="C1508" s="4"/>
      <c r="D1508" s="2"/>
      <c r="E1508" s="2"/>
      <c r="F1508" s="21"/>
      <c r="G1508" s="20"/>
    </row>
    <row r="1509" spans="1:7">
      <c r="A1509" s="2"/>
      <c r="B1509" s="27"/>
      <c r="C1509" s="4"/>
      <c r="D1509" s="2"/>
      <c r="E1509" s="2"/>
      <c r="F1509" s="21"/>
      <c r="G1509" s="20"/>
    </row>
    <row r="1510" spans="1:7">
      <c r="A1510" s="2"/>
      <c r="B1510" s="27"/>
      <c r="C1510" s="4"/>
      <c r="D1510" s="2"/>
      <c r="E1510" s="2"/>
      <c r="F1510" s="21"/>
      <c r="G1510" s="20"/>
    </row>
    <row r="1511" spans="1:7">
      <c r="A1511" s="2"/>
      <c r="B1511" s="27"/>
      <c r="C1511" s="4"/>
      <c r="D1511" s="2"/>
      <c r="E1511" s="2"/>
      <c r="F1511" s="21"/>
      <c r="G1511" s="20"/>
    </row>
    <row r="1512" spans="1:7">
      <c r="A1512" s="2"/>
      <c r="B1512" s="27"/>
      <c r="C1512" s="4"/>
      <c r="D1512" s="2"/>
      <c r="E1512" s="2"/>
      <c r="F1512" s="21"/>
      <c r="G1512" s="20"/>
    </row>
    <row r="1513" spans="1:7">
      <c r="A1513" s="2"/>
      <c r="B1513" s="27"/>
      <c r="C1513" s="4"/>
      <c r="D1513" s="2"/>
      <c r="E1513" s="2"/>
      <c r="F1513" s="21"/>
      <c r="G1513" s="20"/>
    </row>
    <row r="1514" spans="1:7">
      <c r="A1514" s="2"/>
      <c r="B1514" s="27"/>
      <c r="C1514" s="4"/>
      <c r="D1514" s="2"/>
      <c r="E1514" s="2"/>
      <c r="F1514" s="21"/>
      <c r="G1514" s="20"/>
    </row>
    <row r="1515" spans="1:7">
      <c r="A1515" s="2"/>
      <c r="B1515" s="27"/>
      <c r="C1515" s="4"/>
      <c r="D1515" s="2"/>
      <c r="E1515" s="2"/>
      <c r="F1515" s="21"/>
      <c r="G1515" s="20"/>
    </row>
    <row r="1516" spans="1:7">
      <c r="A1516" s="2"/>
      <c r="B1516" s="27"/>
      <c r="C1516" s="4"/>
      <c r="D1516" s="2"/>
      <c r="E1516" s="2"/>
      <c r="F1516" s="21"/>
      <c r="G1516" s="20"/>
    </row>
    <row r="1517" spans="1:7">
      <c r="A1517" s="2"/>
      <c r="B1517" s="27"/>
      <c r="C1517" s="4"/>
      <c r="D1517" s="2"/>
      <c r="E1517" s="2"/>
      <c r="F1517" s="21"/>
      <c r="G1517" s="20"/>
    </row>
    <row r="1518" spans="1:7">
      <c r="A1518" s="2"/>
      <c r="B1518" s="27"/>
      <c r="C1518" s="4"/>
      <c r="D1518" s="2"/>
      <c r="E1518" s="2"/>
      <c r="F1518" s="21"/>
      <c r="G1518" s="20"/>
    </row>
    <row r="1519" spans="1:7">
      <c r="A1519" s="2"/>
      <c r="B1519" s="27"/>
      <c r="C1519" s="4"/>
      <c r="D1519" s="2"/>
      <c r="E1519" s="2"/>
      <c r="F1519" s="21"/>
      <c r="G1519" s="20"/>
    </row>
    <row r="1520" spans="1:7">
      <c r="A1520" s="2"/>
      <c r="B1520" s="27"/>
      <c r="C1520" s="4"/>
      <c r="D1520" s="2"/>
      <c r="E1520" s="2"/>
      <c r="F1520" s="21"/>
      <c r="G1520" s="20"/>
    </row>
    <row r="1521" spans="1:7">
      <c r="A1521" s="2"/>
      <c r="B1521" s="27"/>
      <c r="C1521" s="4"/>
      <c r="D1521" s="2"/>
      <c r="E1521" s="2"/>
      <c r="F1521" s="21"/>
      <c r="G1521" s="20"/>
    </row>
    <row r="1522" spans="1:7">
      <c r="A1522" s="2"/>
      <c r="B1522" s="27"/>
      <c r="C1522" s="4"/>
      <c r="D1522" s="2"/>
      <c r="E1522" s="2"/>
      <c r="F1522" s="21"/>
      <c r="G1522" s="20"/>
    </row>
    <row r="1523" spans="1:7">
      <c r="A1523" s="2"/>
      <c r="B1523" s="27"/>
      <c r="C1523" s="4"/>
      <c r="D1523" s="2"/>
      <c r="E1523" s="2"/>
      <c r="F1523" s="21"/>
      <c r="G1523" s="20"/>
    </row>
    <row r="1524" spans="1:7">
      <c r="A1524" s="2"/>
      <c r="B1524" s="27"/>
      <c r="C1524" s="4"/>
      <c r="D1524" s="2"/>
      <c r="E1524" s="2"/>
      <c r="F1524" s="21"/>
      <c r="G1524" s="20"/>
    </row>
    <row r="1525" spans="1:7">
      <c r="A1525" s="2"/>
      <c r="B1525" s="27"/>
      <c r="C1525" s="4"/>
      <c r="D1525" s="2"/>
      <c r="E1525" s="2"/>
      <c r="F1525" s="21"/>
      <c r="G1525" s="20"/>
    </row>
    <row r="1526" spans="1:7">
      <c r="A1526" s="2"/>
      <c r="B1526" s="27"/>
      <c r="C1526" s="4"/>
      <c r="D1526" s="2"/>
      <c r="E1526" s="2"/>
      <c r="F1526" s="21"/>
      <c r="G1526" s="20"/>
    </row>
    <row r="1527" spans="1:7">
      <c r="A1527" s="2"/>
      <c r="B1527" s="27"/>
      <c r="C1527" s="4"/>
      <c r="D1527" s="2"/>
      <c r="E1527" s="2"/>
      <c r="F1527" s="21"/>
      <c r="G1527" s="20"/>
    </row>
    <row r="1528" spans="1:7">
      <c r="A1528" s="2"/>
      <c r="B1528" s="27"/>
      <c r="C1528" s="4"/>
      <c r="D1528" s="2"/>
      <c r="E1528" s="2"/>
      <c r="F1528" s="21"/>
      <c r="G1528" s="20"/>
    </row>
    <row r="1529" spans="1:7">
      <c r="A1529" s="2"/>
      <c r="B1529" s="27"/>
      <c r="C1529" s="4"/>
      <c r="D1529" s="2"/>
      <c r="E1529" s="2"/>
      <c r="F1529" s="21"/>
      <c r="G1529" s="20"/>
    </row>
    <row r="1530" spans="1:7">
      <c r="A1530" s="2"/>
      <c r="B1530" s="27"/>
      <c r="C1530" s="4"/>
      <c r="D1530" s="2"/>
      <c r="E1530" s="2"/>
      <c r="F1530" s="21"/>
      <c r="G1530" s="20"/>
    </row>
    <row r="1531" spans="1:7">
      <c r="A1531" s="2"/>
      <c r="B1531" s="27"/>
      <c r="C1531" s="4"/>
      <c r="D1531" s="2"/>
      <c r="E1531" s="2"/>
      <c r="F1531" s="21"/>
      <c r="G1531" s="20"/>
    </row>
    <row r="1532" spans="1:7">
      <c r="A1532" s="2"/>
      <c r="B1532" s="27"/>
      <c r="C1532" s="4"/>
      <c r="D1532" s="2"/>
      <c r="E1532" s="2"/>
      <c r="F1532" s="21"/>
      <c r="G1532" s="20"/>
    </row>
    <row r="1533" spans="1:7">
      <c r="A1533" s="2"/>
      <c r="B1533" s="27"/>
      <c r="C1533" s="4"/>
      <c r="D1533" s="2"/>
      <c r="E1533" s="2"/>
      <c r="F1533" s="21"/>
      <c r="G1533" s="20"/>
    </row>
    <row r="1534" spans="1:7">
      <c r="A1534" s="2"/>
      <c r="B1534" s="27"/>
      <c r="C1534" s="4"/>
      <c r="D1534" s="2"/>
      <c r="E1534" s="2"/>
      <c r="F1534" s="21"/>
      <c r="G1534" s="20"/>
    </row>
    <row r="1535" spans="1:7">
      <c r="A1535" s="2"/>
      <c r="B1535" s="27"/>
      <c r="C1535" s="4"/>
      <c r="D1535" s="2"/>
      <c r="E1535" s="2"/>
      <c r="F1535" s="21"/>
      <c r="G1535" s="20"/>
    </row>
    <row r="1536" spans="1:7">
      <c r="A1536" s="2"/>
      <c r="B1536" s="27"/>
      <c r="C1536" s="4"/>
      <c r="D1536" s="2"/>
      <c r="E1536" s="2"/>
      <c r="F1536" s="21"/>
      <c r="G1536" s="20"/>
    </row>
    <row r="1537" spans="1:7">
      <c r="A1537" s="2"/>
      <c r="B1537" s="27"/>
      <c r="C1537" s="4"/>
      <c r="D1537" s="2"/>
      <c r="E1537" s="2"/>
      <c r="F1537" s="21"/>
      <c r="G1537" s="20"/>
    </row>
    <row r="1538" spans="1:7">
      <c r="A1538" s="2"/>
      <c r="B1538" s="27"/>
      <c r="C1538" s="4"/>
      <c r="D1538" s="2"/>
      <c r="E1538" s="2"/>
      <c r="F1538" s="21"/>
      <c r="G1538" s="20"/>
    </row>
    <row r="1539" spans="1:7">
      <c r="A1539" s="2"/>
      <c r="B1539" s="27"/>
      <c r="C1539" s="4"/>
      <c r="D1539" s="2"/>
      <c r="E1539" s="2"/>
      <c r="F1539" s="21"/>
      <c r="G1539" s="20"/>
    </row>
    <row r="1540" spans="1:7">
      <c r="A1540" s="2"/>
      <c r="B1540" s="27"/>
      <c r="C1540" s="4"/>
      <c r="D1540" s="2"/>
      <c r="E1540" s="2"/>
      <c r="F1540" s="21"/>
      <c r="G1540" s="20"/>
    </row>
    <row r="1541" spans="1:7">
      <c r="A1541" s="2"/>
      <c r="B1541" s="27"/>
      <c r="C1541" s="4"/>
      <c r="D1541" s="2"/>
      <c r="E1541" s="2"/>
      <c r="F1541" s="21"/>
      <c r="G1541" s="20"/>
    </row>
    <row r="1542" spans="1:7">
      <c r="A1542" s="2"/>
      <c r="B1542" s="27"/>
      <c r="C1542" s="4"/>
      <c r="D1542" s="2"/>
      <c r="E1542" s="2"/>
      <c r="F1542" s="21"/>
      <c r="G1542" s="20"/>
    </row>
    <row r="1543" spans="1:7">
      <c r="A1543" s="2"/>
      <c r="B1543" s="27"/>
      <c r="C1543" s="4"/>
      <c r="D1543" s="2"/>
      <c r="E1543" s="2"/>
      <c r="F1543" s="21"/>
      <c r="G1543" s="20"/>
    </row>
    <row r="1544" spans="1:7">
      <c r="A1544" s="2"/>
      <c r="B1544" s="27"/>
      <c r="C1544" s="4"/>
      <c r="D1544" s="2"/>
      <c r="E1544" s="2"/>
      <c r="F1544" s="21"/>
      <c r="G1544" s="20"/>
    </row>
    <row r="1545" spans="1:7">
      <c r="A1545" s="2"/>
      <c r="B1545" s="27"/>
      <c r="C1545" s="4"/>
      <c r="D1545" s="2"/>
      <c r="E1545" s="2"/>
      <c r="F1545" s="21"/>
      <c r="G1545" s="20"/>
    </row>
    <row r="1546" spans="1:7">
      <c r="A1546" s="2"/>
      <c r="B1546" s="27"/>
      <c r="C1546" s="4"/>
      <c r="D1546" s="2"/>
      <c r="E1546" s="2"/>
      <c r="F1546" s="21"/>
      <c r="G1546" s="20"/>
    </row>
    <row r="1547" spans="1:7">
      <c r="A1547" s="2"/>
      <c r="B1547" s="27"/>
      <c r="C1547" s="4"/>
      <c r="D1547" s="2"/>
      <c r="E1547" s="2"/>
      <c r="F1547" s="21"/>
      <c r="G1547" s="20"/>
    </row>
    <row r="1548" spans="1:7">
      <c r="A1548" s="2"/>
      <c r="B1548" s="27"/>
      <c r="C1548" s="4"/>
      <c r="D1548" s="2"/>
      <c r="E1548" s="2"/>
      <c r="F1548" s="21"/>
      <c r="G1548" s="20"/>
    </row>
    <row r="1549" spans="1:7">
      <c r="A1549" s="2"/>
      <c r="B1549" s="27"/>
      <c r="C1549" s="4"/>
      <c r="D1549" s="2"/>
      <c r="E1549" s="2"/>
      <c r="F1549" s="21"/>
      <c r="G1549" s="20"/>
    </row>
    <row r="1550" spans="1:7">
      <c r="A1550" s="2"/>
      <c r="B1550" s="27"/>
      <c r="C1550" s="4"/>
      <c r="D1550" s="2"/>
      <c r="E1550" s="2"/>
      <c r="F1550" s="21"/>
      <c r="G1550" s="20"/>
    </row>
    <row r="1551" spans="1:7">
      <c r="A1551" s="2"/>
      <c r="B1551" s="27"/>
      <c r="C1551" s="4"/>
      <c r="D1551" s="2"/>
      <c r="E1551" s="2"/>
      <c r="F1551" s="21"/>
      <c r="G1551" s="20"/>
    </row>
    <row r="1552" spans="1:7">
      <c r="A1552" s="2"/>
      <c r="B1552" s="27"/>
      <c r="C1552" s="4"/>
      <c r="D1552" s="2"/>
      <c r="E1552" s="2"/>
      <c r="F1552" s="21"/>
      <c r="G1552" s="20"/>
    </row>
    <row r="1553" spans="1:7">
      <c r="A1553" s="2"/>
      <c r="B1553" s="27"/>
      <c r="C1553" s="4"/>
      <c r="D1553" s="2"/>
      <c r="E1553" s="2"/>
      <c r="F1553" s="21"/>
      <c r="G1553" s="20"/>
    </row>
    <row r="1554" spans="1:7">
      <c r="A1554" s="2"/>
      <c r="B1554" s="27"/>
      <c r="C1554" s="4"/>
      <c r="D1554" s="2"/>
      <c r="E1554" s="2"/>
      <c r="F1554" s="21"/>
      <c r="G1554" s="20"/>
    </row>
    <row r="1555" spans="1:7">
      <c r="A1555" s="2"/>
      <c r="B1555" s="27"/>
      <c r="C1555" s="4"/>
      <c r="D1555" s="2"/>
      <c r="E1555" s="2"/>
      <c r="F1555" s="21"/>
      <c r="G1555" s="20"/>
    </row>
    <row r="1556" spans="1:7">
      <c r="A1556" s="2"/>
      <c r="B1556" s="27"/>
      <c r="C1556" s="4"/>
      <c r="D1556" s="2"/>
      <c r="E1556" s="2"/>
      <c r="F1556" s="21"/>
      <c r="G1556" s="20"/>
    </row>
    <row r="1557" spans="1:7">
      <c r="A1557" s="2"/>
      <c r="B1557" s="27"/>
      <c r="C1557" s="4"/>
      <c r="D1557" s="2"/>
      <c r="E1557" s="2"/>
      <c r="F1557" s="21"/>
      <c r="G1557" s="20"/>
    </row>
    <row r="1558" spans="1:7">
      <c r="A1558" s="2"/>
      <c r="B1558" s="27"/>
      <c r="C1558" s="4"/>
      <c r="D1558" s="2"/>
      <c r="E1558" s="2"/>
      <c r="F1558" s="21"/>
      <c r="G1558" s="20"/>
    </row>
    <row r="1559" spans="1:7">
      <c r="A1559" s="2"/>
      <c r="B1559" s="27"/>
      <c r="C1559" s="4"/>
      <c r="D1559" s="2"/>
      <c r="E1559" s="2"/>
      <c r="F1559" s="21"/>
      <c r="G1559" s="20"/>
    </row>
    <row r="1560" spans="1:7">
      <c r="A1560" s="2"/>
      <c r="B1560" s="27"/>
      <c r="C1560" s="4"/>
      <c r="D1560" s="2"/>
      <c r="E1560" s="2"/>
      <c r="F1560" s="21"/>
      <c r="G1560" s="20"/>
    </row>
    <row r="1561" spans="1:7">
      <c r="A1561" s="2"/>
      <c r="B1561" s="27"/>
      <c r="C1561" s="4"/>
      <c r="D1561" s="2"/>
      <c r="E1561" s="2"/>
      <c r="F1561" s="21"/>
      <c r="G1561" s="20"/>
    </row>
    <row r="1562" spans="1:7">
      <c r="A1562" s="2"/>
      <c r="B1562" s="27"/>
      <c r="C1562" s="4"/>
      <c r="D1562" s="2"/>
      <c r="E1562" s="2"/>
      <c r="F1562" s="21"/>
      <c r="G1562" s="20"/>
    </row>
    <row r="1563" spans="1:7">
      <c r="A1563" s="2"/>
      <c r="B1563" s="27"/>
      <c r="C1563" s="4"/>
      <c r="D1563" s="2"/>
      <c r="E1563" s="2"/>
      <c r="F1563" s="21"/>
      <c r="G1563" s="20"/>
    </row>
    <row r="1564" spans="1:7">
      <c r="A1564" s="2"/>
      <c r="B1564" s="27"/>
      <c r="C1564" s="4"/>
      <c r="D1564" s="2"/>
      <c r="E1564" s="2"/>
      <c r="F1564" s="21"/>
      <c r="G1564" s="20"/>
    </row>
    <row r="1565" spans="1:7">
      <c r="A1565" s="2"/>
      <c r="B1565" s="27"/>
      <c r="C1565" s="4"/>
      <c r="D1565" s="2"/>
      <c r="E1565" s="2"/>
      <c r="F1565" s="21"/>
      <c r="G1565" s="20"/>
    </row>
    <row r="1566" spans="1:7">
      <c r="A1566" s="2"/>
      <c r="B1566" s="27"/>
      <c r="C1566" s="4"/>
      <c r="D1566" s="2"/>
      <c r="E1566" s="2"/>
      <c r="F1566" s="21"/>
      <c r="G1566" s="20"/>
    </row>
    <row r="1567" spans="1:7">
      <c r="A1567" s="2"/>
      <c r="B1567" s="27"/>
      <c r="C1567" s="4"/>
      <c r="D1567" s="2"/>
      <c r="E1567" s="2"/>
      <c r="F1567" s="21"/>
      <c r="G1567" s="20"/>
    </row>
    <row r="1568" spans="1:7">
      <c r="A1568" s="2"/>
      <c r="B1568" s="27"/>
      <c r="C1568" s="4"/>
      <c r="D1568" s="2"/>
      <c r="E1568" s="2"/>
      <c r="F1568" s="21"/>
      <c r="G1568" s="20"/>
    </row>
    <row r="1569" spans="1:7">
      <c r="A1569" s="2"/>
      <c r="B1569" s="27"/>
      <c r="C1569" s="4"/>
      <c r="D1569" s="2"/>
      <c r="E1569" s="2"/>
      <c r="F1569" s="21"/>
      <c r="G1569" s="20"/>
    </row>
    <row r="1570" spans="1:7">
      <c r="A1570" s="2"/>
      <c r="B1570" s="27"/>
      <c r="C1570" s="4"/>
      <c r="D1570" s="2"/>
      <c r="E1570" s="2"/>
      <c r="F1570" s="21"/>
      <c r="G1570" s="20"/>
    </row>
    <row r="1571" spans="1:7">
      <c r="A1571" s="2"/>
      <c r="B1571" s="27"/>
      <c r="C1571" s="4"/>
      <c r="D1571" s="2"/>
      <c r="E1571" s="2"/>
      <c r="F1571" s="21"/>
      <c r="G1571" s="20"/>
    </row>
    <row r="1572" spans="1:7">
      <c r="A1572" s="2"/>
      <c r="B1572" s="27"/>
      <c r="C1572" s="4"/>
      <c r="D1572" s="2"/>
      <c r="E1572" s="2"/>
      <c r="F1572" s="21"/>
      <c r="G1572" s="20"/>
    </row>
    <row r="1573" spans="1:7">
      <c r="A1573" s="2"/>
      <c r="B1573" s="27"/>
      <c r="C1573" s="4"/>
      <c r="D1573" s="2"/>
      <c r="E1573" s="2"/>
      <c r="F1573" s="21"/>
      <c r="G1573" s="20"/>
    </row>
    <row r="1574" spans="1:7">
      <c r="A1574" s="2"/>
      <c r="B1574" s="27"/>
      <c r="C1574" s="4"/>
      <c r="D1574" s="2"/>
      <c r="E1574" s="2"/>
      <c r="F1574" s="21"/>
      <c r="G1574" s="20"/>
    </row>
    <row r="1575" spans="1:7">
      <c r="A1575" s="2"/>
      <c r="B1575" s="27"/>
      <c r="C1575" s="4"/>
      <c r="D1575" s="2"/>
      <c r="E1575" s="2"/>
      <c r="F1575" s="21"/>
      <c r="G1575" s="20"/>
    </row>
    <row r="1576" spans="1:7">
      <c r="A1576" s="2"/>
      <c r="B1576" s="27"/>
      <c r="C1576" s="4"/>
      <c r="D1576" s="2"/>
      <c r="E1576" s="2"/>
      <c r="F1576" s="21"/>
      <c r="G1576" s="20"/>
    </row>
    <row r="1577" spans="1:7">
      <c r="A1577" s="2"/>
      <c r="B1577" s="27"/>
      <c r="C1577" s="4"/>
      <c r="D1577" s="2"/>
      <c r="E1577" s="2"/>
      <c r="F1577" s="21"/>
      <c r="G1577" s="20"/>
    </row>
    <row r="1578" spans="1:7">
      <c r="A1578" s="2"/>
      <c r="B1578" s="27"/>
      <c r="C1578" s="4"/>
      <c r="D1578" s="2"/>
      <c r="E1578" s="2"/>
      <c r="F1578" s="21"/>
      <c r="G1578" s="20"/>
    </row>
    <row r="1579" spans="1:7">
      <c r="A1579" s="2"/>
      <c r="B1579" s="27"/>
      <c r="C1579" s="4"/>
      <c r="D1579" s="2"/>
      <c r="E1579" s="2"/>
      <c r="F1579" s="21"/>
      <c r="G1579" s="20"/>
    </row>
    <row r="1580" spans="1:7">
      <c r="A1580" s="2"/>
      <c r="B1580" s="27"/>
      <c r="C1580" s="4"/>
      <c r="D1580" s="2"/>
      <c r="E1580" s="2"/>
      <c r="F1580" s="21"/>
      <c r="G1580" s="20"/>
    </row>
    <row r="1581" spans="1:7">
      <c r="A1581" s="2"/>
      <c r="B1581" s="27"/>
      <c r="C1581" s="4"/>
      <c r="D1581" s="2"/>
      <c r="E1581" s="2"/>
      <c r="F1581" s="21"/>
      <c r="G1581" s="20"/>
    </row>
    <row r="1582" spans="1:7">
      <c r="A1582" s="2"/>
      <c r="B1582" s="27"/>
      <c r="C1582" s="4"/>
      <c r="D1582" s="2"/>
      <c r="E1582" s="2"/>
      <c r="F1582" s="21"/>
      <c r="G1582" s="20"/>
    </row>
    <row r="1583" spans="1:7">
      <c r="A1583" s="2"/>
      <c r="B1583" s="27"/>
      <c r="C1583" s="4"/>
      <c r="D1583" s="2"/>
      <c r="E1583" s="2"/>
      <c r="F1583" s="21"/>
      <c r="G1583" s="20"/>
    </row>
    <row r="1584" spans="1:7">
      <c r="A1584" s="2"/>
      <c r="B1584" s="27"/>
      <c r="C1584" s="4"/>
      <c r="D1584" s="2"/>
      <c r="E1584" s="2"/>
      <c r="F1584" s="21"/>
      <c r="G1584" s="20"/>
    </row>
    <row r="1585" spans="1:7">
      <c r="A1585" s="2"/>
      <c r="B1585" s="27"/>
      <c r="C1585" s="4"/>
      <c r="D1585" s="2"/>
      <c r="E1585" s="2"/>
      <c r="F1585" s="21"/>
      <c r="G1585" s="20"/>
    </row>
    <row r="1586" spans="1:7">
      <c r="A1586" s="2"/>
      <c r="B1586" s="27"/>
      <c r="C1586" s="4"/>
      <c r="D1586" s="2"/>
      <c r="E1586" s="2"/>
      <c r="F1586" s="21"/>
      <c r="G1586" s="20"/>
    </row>
    <row r="1587" spans="1:7">
      <c r="A1587" s="2"/>
      <c r="B1587" s="27"/>
      <c r="C1587" s="4"/>
      <c r="D1587" s="2"/>
      <c r="E1587" s="2"/>
      <c r="F1587" s="21"/>
      <c r="G1587" s="20"/>
    </row>
    <row r="1588" spans="1:7">
      <c r="A1588" s="2"/>
      <c r="B1588" s="27"/>
      <c r="C1588" s="4"/>
      <c r="D1588" s="2"/>
      <c r="E1588" s="2"/>
      <c r="F1588" s="21"/>
      <c r="G1588" s="20"/>
    </row>
    <row r="1589" spans="1:7">
      <c r="A1589" s="2"/>
      <c r="B1589" s="27"/>
      <c r="C1589" s="4"/>
      <c r="D1589" s="2"/>
      <c r="E1589" s="2"/>
      <c r="F1589" s="21"/>
      <c r="G1589" s="20"/>
    </row>
    <row r="1590" spans="1:7">
      <c r="A1590" s="2"/>
      <c r="B1590" s="27"/>
      <c r="C1590" s="4"/>
      <c r="D1590" s="2"/>
      <c r="E1590" s="2"/>
      <c r="F1590" s="21"/>
      <c r="G1590" s="20"/>
    </row>
    <row r="1591" spans="1:7">
      <c r="A1591" s="2"/>
      <c r="B1591" s="27"/>
      <c r="C1591" s="4"/>
      <c r="D1591" s="2"/>
      <c r="E1591" s="2"/>
      <c r="F1591" s="21"/>
      <c r="G1591" s="20"/>
    </row>
    <row r="1592" spans="1:7">
      <c r="A1592" s="2"/>
      <c r="B1592" s="27"/>
      <c r="C1592" s="4"/>
      <c r="D1592" s="2"/>
      <c r="E1592" s="2"/>
      <c r="F1592" s="21"/>
      <c r="G1592" s="20"/>
    </row>
    <row r="1593" spans="1:7">
      <c r="A1593" s="2"/>
      <c r="B1593" s="27"/>
      <c r="C1593" s="4"/>
      <c r="D1593" s="2"/>
      <c r="E1593" s="2"/>
      <c r="F1593" s="21"/>
      <c r="G1593" s="20"/>
    </row>
    <row r="1594" spans="1:7">
      <c r="A1594" s="2"/>
      <c r="B1594" s="27"/>
      <c r="C1594" s="4"/>
      <c r="D1594" s="2"/>
      <c r="E1594" s="2"/>
      <c r="F1594" s="21"/>
      <c r="G1594" s="20"/>
    </row>
    <row r="1595" spans="1:7">
      <c r="A1595" s="2"/>
      <c r="B1595" s="27"/>
      <c r="C1595" s="4"/>
      <c r="D1595" s="2"/>
      <c r="E1595" s="2"/>
      <c r="F1595" s="21"/>
      <c r="G1595" s="20"/>
    </row>
    <row r="1596" spans="1:7">
      <c r="A1596" s="2"/>
      <c r="B1596" s="27"/>
      <c r="C1596" s="4"/>
      <c r="D1596" s="2"/>
      <c r="E1596" s="2"/>
      <c r="F1596" s="21"/>
      <c r="G1596" s="20"/>
    </row>
    <row r="1597" spans="1:7">
      <c r="A1597" s="2"/>
      <c r="B1597" s="27"/>
      <c r="C1597" s="4"/>
      <c r="D1597" s="2"/>
      <c r="E1597" s="2"/>
      <c r="F1597" s="21"/>
      <c r="G1597" s="20"/>
    </row>
    <row r="1598" spans="1:7">
      <c r="A1598" s="2"/>
      <c r="B1598" s="27"/>
      <c r="C1598" s="4"/>
      <c r="D1598" s="2"/>
      <c r="E1598" s="2"/>
      <c r="F1598" s="21"/>
      <c r="G1598" s="20"/>
    </row>
    <row r="1599" spans="1:7">
      <c r="A1599" s="2"/>
      <c r="B1599" s="27"/>
      <c r="C1599" s="4"/>
      <c r="D1599" s="2"/>
      <c r="E1599" s="2"/>
      <c r="F1599" s="21"/>
      <c r="G1599" s="20"/>
    </row>
    <row r="1600" spans="1:7">
      <c r="A1600" s="2"/>
      <c r="B1600" s="27"/>
      <c r="C1600" s="4"/>
      <c r="D1600" s="2"/>
      <c r="E1600" s="2"/>
      <c r="F1600" s="21"/>
      <c r="G1600" s="20"/>
    </row>
    <row r="1601" spans="1:7">
      <c r="A1601" s="2"/>
      <c r="B1601" s="27"/>
      <c r="C1601" s="4"/>
      <c r="D1601" s="2"/>
      <c r="E1601" s="2"/>
      <c r="F1601" s="21"/>
      <c r="G1601" s="20"/>
    </row>
    <row r="1602" spans="1:7">
      <c r="A1602" s="2"/>
      <c r="B1602" s="27"/>
      <c r="C1602" s="4"/>
      <c r="D1602" s="2"/>
      <c r="E1602" s="2"/>
      <c r="F1602" s="21"/>
      <c r="G1602" s="20"/>
    </row>
    <row r="1603" spans="1:7">
      <c r="A1603" s="2"/>
      <c r="B1603" s="27"/>
      <c r="C1603" s="4"/>
      <c r="D1603" s="2"/>
      <c r="E1603" s="2"/>
      <c r="F1603" s="21"/>
      <c r="G1603" s="20"/>
    </row>
    <row r="1604" spans="1:7">
      <c r="A1604" s="2"/>
      <c r="B1604" s="27"/>
      <c r="C1604" s="4"/>
      <c r="D1604" s="2"/>
      <c r="E1604" s="2"/>
      <c r="F1604" s="21"/>
      <c r="G1604" s="20"/>
    </row>
    <row r="1605" spans="1:7">
      <c r="A1605" s="2"/>
      <c r="B1605" s="27"/>
      <c r="C1605" s="4"/>
      <c r="D1605" s="2"/>
      <c r="E1605" s="2"/>
      <c r="F1605" s="21"/>
      <c r="G1605" s="20"/>
    </row>
    <row r="1606" spans="1:7">
      <c r="A1606" s="2"/>
      <c r="B1606" s="27"/>
      <c r="C1606" s="4"/>
      <c r="D1606" s="2"/>
      <c r="E1606" s="2"/>
      <c r="F1606" s="21"/>
      <c r="G1606" s="20"/>
    </row>
    <row r="1607" spans="1:7">
      <c r="A1607" s="2"/>
      <c r="B1607" s="27"/>
      <c r="C1607" s="4"/>
      <c r="D1607" s="2"/>
      <c r="E1607" s="2"/>
      <c r="F1607" s="21"/>
      <c r="G1607" s="20"/>
    </row>
    <row r="1608" spans="1:7">
      <c r="A1608" s="2"/>
      <c r="B1608" s="27"/>
      <c r="C1608" s="4"/>
      <c r="D1608" s="2"/>
      <c r="E1608" s="2"/>
      <c r="F1608" s="21"/>
      <c r="G1608" s="20"/>
    </row>
    <row r="1609" spans="1:7">
      <c r="A1609" s="2"/>
      <c r="B1609" s="27"/>
      <c r="C1609" s="4"/>
      <c r="D1609" s="2"/>
      <c r="E1609" s="2"/>
      <c r="F1609" s="21"/>
      <c r="G1609" s="20"/>
    </row>
    <row r="1610" spans="1:7">
      <c r="A1610" s="2"/>
      <c r="B1610" s="27"/>
      <c r="C1610" s="4"/>
      <c r="D1610" s="2"/>
      <c r="E1610" s="2"/>
      <c r="F1610" s="21"/>
      <c r="G1610" s="20"/>
    </row>
    <row r="1611" spans="1:7">
      <c r="A1611" s="2"/>
      <c r="B1611" s="27"/>
      <c r="C1611" s="4"/>
      <c r="D1611" s="2"/>
      <c r="E1611" s="2"/>
      <c r="F1611" s="21"/>
      <c r="G1611" s="20"/>
    </row>
    <row r="1612" spans="1:7">
      <c r="A1612" s="2"/>
      <c r="B1612" s="27"/>
      <c r="C1612" s="4"/>
      <c r="D1612" s="2"/>
      <c r="E1612" s="2"/>
      <c r="F1612" s="21"/>
      <c r="G1612" s="20"/>
    </row>
    <row r="1613" spans="1:7">
      <c r="A1613" s="2"/>
      <c r="B1613" s="27"/>
      <c r="C1613" s="4"/>
      <c r="D1613" s="2"/>
      <c r="E1613" s="2"/>
      <c r="F1613" s="21"/>
      <c r="G1613" s="20"/>
    </row>
    <row r="1614" spans="1:7">
      <c r="A1614" s="2"/>
      <c r="B1614" s="27"/>
      <c r="C1614" s="4"/>
      <c r="D1614" s="2"/>
      <c r="E1614" s="2"/>
      <c r="F1614" s="21"/>
      <c r="G1614" s="20"/>
    </row>
    <row r="1615" spans="1:7">
      <c r="A1615" s="2"/>
      <c r="B1615" s="27"/>
      <c r="C1615" s="4"/>
      <c r="D1615" s="2"/>
      <c r="E1615" s="2"/>
      <c r="F1615" s="21"/>
      <c r="G1615" s="20"/>
    </row>
    <row r="1616" spans="1:7">
      <c r="A1616" s="2"/>
      <c r="B1616" s="27"/>
      <c r="C1616" s="4"/>
      <c r="D1616" s="2"/>
      <c r="E1616" s="2"/>
      <c r="F1616" s="21"/>
      <c r="G1616" s="20"/>
    </row>
    <row r="1617" spans="1:7">
      <c r="A1617" s="2"/>
      <c r="B1617" s="27"/>
      <c r="C1617" s="4"/>
      <c r="D1617" s="2"/>
      <c r="E1617" s="2"/>
      <c r="F1617" s="21"/>
      <c r="G1617" s="20"/>
    </row>
    <row r="1618" spans="1:7">
      <c r="A1618" s="2"/>
      <c r="B1618" s="27"/>
      <c r="C1618" s="4"/>
      <c r="D1618" s="2"/>
      <c r="E1618" s="2"/>
      <c r="F1618" s="21"/>
      <c r="G1618" s="20"/>
    </row>
    <row r="1619" spans="1:7">
      <c r="A1619" s="2"/>
      <c r="B1619" s="27"/>
      <c r="C1619" s="4"/>
      <c r="D1619" s="2"/>
      <c r="E1619" s="2"/>
      <c r="F1619" s="21"/>
      <c r="G1619" s="20"/>
    </row>
    <row r="1620" spans="1:7">
      <c r="A1620" s="2"/>
      <c r="B1620" s="27"/>
      <c r="C1620" s="4"/>
      <c r="D1620" s="2"/>
      <c r="E1620" s="2"/>
      <c r="F1620" s="21"/>
      <c r="G1620" s="20"/>
    </row>
    <row r="1621" spans="1:7">
      <c r="A1621" s="2"/>
      <c r="B1621" s="27"/>
      <c r="C1621" s="4"/>
      <c r="D1621" s="2"/>
      <c r="E1621" s="2"/>
      <c r="F1621" s="21"/>
      <c r="G1621" s="20"/>
    </row>
    <row r="1622" spans="1:7">
      <c r="A1622" s="2"/>
      <c r="B1622" s="27"/>
      <c r="C1622" s="4"/>
      <c r="D1622" s="2"/>
      <c r="E1622" s="2"/>
      <c r="F1622" s="21"/>
      <c r="G1622" s="20"/>
    </row>
    <row r="1623" spans="1:7">
      <c r="A1623" s="2"/>
      <c r="B1623" s="27"/>
      <c r="C1623" s="4"/>
      <c r="D1623" s="2"/>
      <c r="E1623" s="2"/>
      <c r="F1623" s="21"/>
      <c r="G1623" s="20"/>
    </row>
    <row r="1624" spans="1:7">
      <c r="A1624" s="2"/>
      <c r="B1624" s="27"/>
      <c r="C1624" s="4"/>
      <c r="D1624" s="2"/>
      <c r="E1624" s="2"/>
      <c r="F1624" s="21"/>
      <c r="G1624" s="20"/>
    </row>
    <row r="1625" spans="1:7">
      <c r="A1625" s="2"/>
      <c r="B1625" s="27"/>
      <c r="C1625" s="4"/>
      <c r="D1625" s="2"/>
      <c r="E1625" s="2"/>
      <c r="F1625" s="21"/>
      <c r="G1625" s="20"/>
    </row>
    <row r="1626" spans="1:7">
      <c r="A1626" s="2"/>
      <c r="B1626" s="27"/>
      <c r="C1626" s="4"/>
      <c r="D1626" s="2"/>
      <c r="E1626" s="2"/>
      <c r="F1626" s="21"/>
      <c r="G1626" s="20"/>
    </row>
    <row r="1627" spans="1:7">
      <c r="A1627" s="2"/>
      <c r="B1627" s="27"/>
      <c r="C1627" s="4"/>
      <c r="D1627" s="2"/>
      <c r="E1627" s="2"/>
      <c r="F1627" s="21"/>
      <c r="G1627" s="20"/>
    </row>
    <row r="1628" spans="1:7">
      <c r="A1628" s="2"/>
      <c r="B1628" s="27"/>
      <c r="C1628" s="4"/>
      <c r="D1628" s="2"/>
      <c r="E1628" s="2"/>
      <c r="F1628" s="21"/>
      <c r="G1628" s="20"/>
    </row>
    <row r="1629" spans="1:7">
      <c r="A1629" s="2"/>
      <c r="B1629" s="27"/>
      <c r="C1629" s="4"/>
      <c r="D1629" s="2"/>
      <c r="E1629" s="2"/>
      <c r="F1629" s="21"/>
      <c r="G1629" s="20"/>
    </row>
    <row r="1630" spans="1:7">
      <c r="A1630" s="2"/>
      <c r="B1630" s="27"/>
      <c r="C1630" s="4"/>
      <c r="D1630" s="2"/>
      <c r="E1630" s="2"/>
      <c r="F1630" s="21"/>
      <c r="G1630" s="20"/>
    </row>
    <row r="1631" spans="1:7">
      <c r="A1631" s="2"/>
      <c r="B1631" s="27"/>
      <c r="C1631" s="4"/>
      <c r="D1631" s="2"/>
      <c r="E1631" s="2"/>
      <c r="F1631" s="21"/>
      <c r="G1631" s="20"/>
    </row>
    <row r="1632" spans="1:7">
      <c r="A1632" s="2"/>
      <c r="B1632" s="27"/>
      <c r="C1632" s="4"/>
      <c r="D1632" s="2"/>
      <c r="E1632" s="2"/>
      <c r="F1632" s="21"/>
      <c r="G1632" s="20"/>
    </row>
    <row r="1633" spans="1:7">
      <c r="A1633" s="2"/>
      <c r="B1633" s="27"/>
      <c r="C1633" s="4"/>
      <c r="D1633" s="2"/>
      <c r="E1633" s="2"/>
      <c r="F1633" s="21"/>
      <c r="G1633" s="20"/>
    </row>
    <row r="1634" spans="1:7">
      <c r="A1634" s="2"/>
      <c r="B1634" s="27"/>
      <c r="C1634" s="4"/>
      <c r="D1634" s="2"/>
      <c r="E1634" s="2"/>
      <c r="F1634" s="21"/>
      <c r="G1634" s="20"/>
    </row>
    <row r="1635" spans="1:7">
      <c r="A1635" s="2"/>
      <c r="B1635" s="27"/>
      <c r="C1635" s="4"/>
      <c r="D1635" s="2"/>
      <c r="E1635" s="2"/>
      <c r="F1635" s="21"/>
      <c r="G1635" s="20"/>
    </row>
    <row r="1636" spans="1:7">
      <c r="A1636" s="2"/>
      <c r="B1636" s="27"/>
      <c r="C1636" s="4"/>
      <c r="D1636" s="2"/>
      <c r="E1636" s="2"/>
      <c r="F1636" s="21"/>
      <c r="G1636" s="20"/>
    </row>
    <row r="1637" spans="1:7">
      <c r="A1637" s="2"/>
      <c r="B1637" s="27"/>
      <c r="C1637" s="4"/>
      <c r="D1637" s="2"/>
      <c r="E1637" s="2"/>
      <c r="F1637" s="21"/>
      <c r="G1637" s="20"/>
    </row>
    <row r="1638" spans="1:7">
      <c r="A1638" s="2"/>
      <c r="B1638" s="27"/>
      <c r="C1638" s="4"/>
      <c r="D1638" s="2"/>
      <c r="E1638" s="2"/>
      <c r="F1638" s="21"/>
      <c r="G1638" s="20"/>
    </row>
    <row r="1639" spans="1:7">
      <c r="A1639" s="2"/>
      <c r="B1639" s="27"/>
      <c r="C1639" s="4"/>
      <c r="D1639" s="2"/>
      <c r="E1639" s="2"/>
      <c r="F1639" s="21"/>
      <c r="G1639" s="20"/>
    </row>
    <row r="1640" spans="1:7">
      <c r="A1640" s="2"/>
      <c r="B1640" s="27"/>
      <c r="C1640" s="4"/>
      <c r="D1640" s="2"/>
      <c r="E1640" s="2"/>
      <c r="F1640" s="21"/>
      <c r="G1640" s="20"/>
    </row>
    <row r="1641" spans="1:7">
      <c r="A1641" s="2"/>
      <c r="B1641" s="27"/>
      <c r="C1641" s="4"/>
      <c r="D1641" s="2"/>
      <c r="E1641" s="2"/>
      <c r="F1641" s="21"/>
      <c r="G1641" s="20"/>
    </row>
    <row r="1642" spans="1:7">
      <c r="A1642" s="2"/>
      <c r="B1642" s="27"/>
      <c r="C1642" s="4"/>
      <c r="D1642" s="2"/>
      <c r="E1642" s="2"/>
      <c r="F1642" s="21"/>
      <c r="G1642" s="20"/>
    </row>
    <row r="1643" spans="1:7">
      <c r="A1643" s="2"/>
      <c r="B1643" s="27"/>
      <c r="C1643" s="4"/>
      <c r="D1643" s="2"/>
      <c r="E1643" s="2"/>
      <c r="F1643" s="21"/>
      <c r="G1643" s="20"/>
    </row>
    <row r="1644" spans="1:7">
      <c r="A1644" s="2"/>
      <c r="B1644" s="27"/>
      <c r="C1644" s="4"/>
      <c r="D1644" s="2"/>
      <c r="E1644" s="2"/>
      <c r="F1644" s="21"/>
      <c r="G1644" s="20"/>
    </row>
    <row r="1645" spans="1:7">
      <c r="A1645" s="2"/>
      <c r="B1645" s="27"/>
      <c r="C1645" s="4"/>
      <c r="D1645" s="2"/>
      <c r="E1645" s="2"/>
      <c r="F1645" s="21"/>
      <c r="G1645" s="20"/>
    </row>
    <row r="1646" spans="1:7">
      <c r="A1646" s="2"/>
      <c r="B1646" s="27"/>
      <c r="C1646" s="4"/>
      <c r="D1646" s="2"/>
      <c r="E1646" s="2"/>
      <c r="F1646" s="21"/>
      <c r="G1646" s="20"/>
    </row>
    <row r="1647" spans="1:7">
      <c r="A1647" s="2"/>
      <c r="B1647" s="27"/>
      <c r="C1647" s="4"/>
      <c r="D1647" s="2"/>
      <c r="E1647" s="2"/>
      <c r="F1647" s="21"/>
      <c r="G1647" s="20"/>
    </row>
    <row r="1648" spans="1:7">
      <c r="A1648" s="2"/>
      <c r="B1648" s="27"/>
      <c r="C1648" s="4"/>
      <c r="D1648" s="2"/>
      <c r="E1648" s="2"/>
      <c r="F1648" s="21"/>
      <c r="G1648" s="20"/>
    </row>
    <row r="1649" spans="1:7">
      <c r="A1649" s="2"/>
      <c r="B1649" s="27"/>
      <c r="C1649" s="4"/>
      <c r="D1649" s="2"/>
      <c r="E1649" s="2"/>
      <c r="F1649" s="21"/>
      <c r="G1649" s="20"/>
    </row>
    <row r="1650" spans="1:7">
      <c r="A1650" s="2"/>
      <c r="B1650" s="27"/>
      <c r="C1650" s="4"/>
      <c r="D1650" s="2"/>
      <c r="E1650" s="2"/>
      <c r="F1650" s="21"/>
      <c r="G1650" s="20"/>
    </row>
    <row r="1651" spans="1:7">
      <c r="A1651" s="2"/>
      <c r="B1651" s="27"/>
      <c r="C1651" s="4"/>
      <c r="D1651" s="2"/>
      <c r="E1651" s="2"/>
      <c r="F1651" s="21"/>
      <c r="G1651" s="20"/>
    </row>
    <row r="1652" spans="1:7">
      <c r="A1652" s="2"/>
      <c r="B1652" s="27"/>
      <c r="C1652" s="4"/>
      <c r="D1652" s="2"/>
      <c r="E1652" s="2"/>
      <c r="F1652" s="21"/>
      <c r="G1652" s="20"/>
    </row>
    <row r="1653" spans="1:7">
      <c r="A1653" s="2"/>
      <c r="B1653" s="27"/>
      <c r="C1653" s="4"/>
      <c r="D1653" s="2"/>
      <c r="E1653" s="2"/>
      <c r="F1653" s="21"/>
      <c r="G1653" s="20"/>
    </row>
    <row r="1654" spans="1:7">
      <c r="A1654" s="2"/>
      <c r="B1654" s="27"/>
      <c r="C1654" s="4"/>
      <c r="D1654" s="2"/>
      <c r="E1654" s="2"/>
      <c r="F1654" s="21"/>
      <c r="G1654" s="20"/>
    </row>
    <row r="1655" spans="1:7">
      <c r="A1655" s="2"/>
      <c r="B1655" s="27"/>
      <c r="C1655" s="4"/>
      <c r="D1655" s="2"/>
      <c r="E1655" s="2"/>
      <c r="F1655" s="21"/>
      <c r="G1655" s="20"/>
    </row>
    <row r="1656" spans="1:7">
      <c r="A1656" s="2"/>
      <c r="B1656" s="27"/>
      <c r="C1656" s="4"/>
      <c r="D1656" s="2"/>
      <c r="E1656" s="2"/>
      <c r="F1656" s="21"/>
      <c r="G1656" s="20"/>
    </row>
    <row r="1657" spans="1:7">
      <c r="A1657" s="2"/>
      <c r="B1657" s="27"/>
      <c r="C1657" s="4"/>
      <c r="D1657" s="2"/>
      <c r="E1657" s="2"/>
      <c r="F1657" s="21"/>
      <c r="G1657" s="20"/>
    </row>
    <row r="1658" spans="1:7">
      <c r="A1658" s="2"/>
      <c r="B1658" s="27"/>
      <c r="C1658" s="4"/>
      <c r="D1658" s="2"/>
      <c r="E1658" s="2"/>
      <c r="F1658" s="21"/>
      <c r="G1658" s="20"/>
    </row>
    <row r="1659" spans="1:7">
      <c r="A1659" s="2"/>
      <c r="B1659" s="27"/>
      <c r="C1659" s="4"/>
      <c r="D1659" s="2"/>
      <c r="E1659" s="2"/>
      <c r="F1659" s="21"/>
      <c r="G1659" s="20"/>
    </row>
    <row r="1660" spans="1:7">
      <c r="A1660" s="2"/>
      <c r="B1660" s="27"/>
      <c r="C1660" s="4"/>
      <c r="D1660" s="2"/>
      <c r="E1660" s="2"/>
      <c r="F1660" s="21"/>
      <c r="G1660" s="20"/>
    </row>
    <row r="1661" spans="1:7">
      <c r="A1661" s="2"/>
      <c r="B1661" s="27"/>
      <c r="C1661" s="4"/>
      <c r="D1661" s="2"/>
      <c r="E1661" s="2"/>
      <c r="F1661" s="21"/>
      <c r="G1661" s="20"/>
    </row>
    <row r="1662" spans="1:7">
      <c r="A1662" s="2"/>
      <c r="B1662" s="27"/>
      <c r="C1662" s="4"/>
      <c r="D1662" s="2"/>
      <c r="E1662" s="2"/>
      <c r="F1662" s="21"/>
      <c r="G1662" s="20"/>
    </row>
    <row r="1663" spans="1:7">
      <c r="A1663" s="2"/>
      <c r="B1663" s="27"/>
      <c r="C1663" s="4"/>
      <c r="D1663" s="2"/>
      <c r="E1663" s="2"/>
      <c r="F1663" s="21"/>
      <c r="G1663" s="20"/>
    </row>
    <row r="1664" spans="1:7">
      <c r="A1664" s="2"/>
      <c r="B1664" s="27"/>
      <c r="C1664" s="4"/>
      <c r="D1664" s="2"/>
      <c r="E1664" s="2"/>
      <c r="F1664" s="21"/>
      <c r="G1664" s="20"/>
    </row>
    <row r="1665" spans="1:7">
      <c r="A1665" s="2"/>
      <c r="B1665" s="27"/>
      <c r="C1665" s="4"/>
      <c r="D1665" s="2"/>
      <c r="E1665" s="2"/>
      <c r="F1665" s="21"/>
      <c r="G1665" s="20"/>
    </row>
    <row r="1666" spans="1:7">
      <c r="A1666" s="2"/>
      <c r="B1666" s="27"/>
      <c r="C1666" s="4"/>
      <c r="D1666" s="2"/>
      <c r="E1666" s="2"/>
      <c r="F1666" s="21"/>
      <c r="G1666" s="20"/>
    </row>
    <row r="1667" spans="1:7">
      <c r="A1667" s="2"/>
      <c r="B1667" s="27"/>
      <c r="C1667" s="4"/>
      <c r="D1667" s="2"/>
      <c r="E1667" s="2"/>
      <c r="F1667" s="21"/>
      <c r="G1667" s="20"/>
    </row>
    <row r="1668" spans="1:7">
      <c r="A1668" s="2"/>
      <c r="B1668" s="27"/>
      <c r="C1668" s="4"/>
      <c r="D1668" s="2"/>
      <c r="E1668" s="2"/>
      <c r="F1668" s="21"/>
      <c r="G1668" s="20"/>
    </row>
    <row r="1669" spans="1:7">
      <c r="A1669" s="2"/>
      <c r="B1669" s="27"/>
      <c r="C1669" s="4"/>
      <c r="D1669" s="2"/>
      <c r="E1669" s="2"/>
      <c r="F1669" s="21"/>
      <c r="G1669" s="20"/>
    </row>
    <row r="1670" spans="1:7">
      <c r="A1670" s="2"/>
      <c r="B1670" s="27"/>
      <c r="C1670" s="4"/>
      <c r="D1670" s="2"/>
      <c r="E1670" s="2"/>
      <c r="F1670" s="21"/>
      <c r="G1670" s="20"/>
    </row>
    <row r="1671" spans="1:7">
      <c r="A1671" s="2"/>
      <c r="B1671" s="27"/>
      <c r="C1671" s="4"/>
      <c r="D1671" s="2"/>
      <c r="E1671" s="2"/>
      <c r="F1671" s="21"/>
      <c r="G1671" s="20"/>
    </row>
    <row r="1672" spans="1:7">
      <c r="A1672" s="2"/>
      <c r="B1672" s="27"/>
      <c r="C1672" s="4"/>
      <c r="D1672" s="2"/>
      <c r="E1672" s="2"/>
      <c r="F1672" s="21"/>
      <c r="G1672" s="20"/>
    </row>
    <row r="1673" spans="1:7">
      <c r="A1673" s="2"/>
      <c r="B1673" s="27"/>
      <c r="C1673" s="4"/>
      <c r="D1673" s="2"/>
      <c r="E1673" s="2"/>
      <c r="F1673" s="21"/>
      <c r="G1673" s="20"/>
    </row>
    <row r="1674" spans="1:7">
      <c r="A1674" s="2"/>
      <c r="B1674" s="27"/>
      <c r="C1674" s="4"/>
      <c r="D1674" s="2"/>
      <c r="E1674" s="2"/>
      <c r="F1674" s="21"/>
      <c r="G1674" s="20"/>
    </row>
    <row r="1675" spans="1:7">
      <c r="A1675" s="2"/>
      <c r="B1675" s="27"/>
      <c r="C1675" s="4"/>
      <c r="D1675" s="2"/>
      <c r="E1675" s="2"/>
      <c r="F1675" s="21"/>
      <c r="G1675" s="20"/>
    </row>
    <row r="1676" spans="1:7">
      <c r="A1676" s="2"/>
      <c r="B1676" s="27"/>
      <c r="C1676" s="4"/>
      <c r="D1676" s="2"/>
      <c r="E1676" s="2"/>
      <c r="F1676" s="21"/>
      <c r="G1676" s="20"/>
    </row>
    <row r="1677" spans="1:7">
      <c r="A1677" s="2"/>
      <c r="B1677" s="27"/>
      <c r="C1677" s="4"/>
      <c r="D1677" s="2"/>
      <c r="E1677" s="2"/>
      <c r="F1677" s="21"/>
      <c r="G1677" s="20"/>
    </row>
    <row r="1678" spans="1:7">
      <c r="A1678" s="2"/>
      <c r="B1678" s="27"/>
      <c r="C1678" s="4"/>
      <c r="D1678" s="2"/>
      <c r="E1678" s="2"/>
      <c r="F1678" s="21"/>
      <c r="G1678" s="20"/>
    </row>
    <row r="1679" spans="1:7">
      <c r="A1679" s="2"/>
      <c r="B1679" s="27"/>
      <c r="C1679" s="4"/>
      <c r="D1679" s="2"/>
      <c r="E1679" s="2"/>
      <c r="F1679" s="21"/>
      <c r="G1679" s="20"/>
    </row>
    <row r="1680" spans="1:7">
      <c r="A1680" s="2"/>
      <c r="B1680" s="27"/>
      <c r="C1680" s="4"/>
      <c r="D1680" s="2"/>
      <c r="E1680" s="2"/>
      <c r="F1680" s="21"/>
      <c r="G1680" s="20"/>
    </row>
    <row r="1681" spans="1:7">
      <c r="A1681" s="2"/>
      <c r="B1681" s="27"/>
      <c r="C1681" s="4"/>
      <c r="D1681" s="2"/>
      <c r="E1681" s="2"/>
      <c r="F1681" s="21"/>
      <c r="G1681" s="20"/>
    </row>
    <row r="1682" spans="1:7">
      <c r="A1682" s="2"/>
      <c r="B1682" s="27"/>
      <c r="C1682" s="4"/>
      <c r="D1682" s="2"/>
      <c r="E1682" s="2"/>
      <c r="F1682" s="21"/>
      <c r="G1682" s="20"/>
    </row>
    <row r="1683" spans="1:7">
      <c r="A1683" s="2"/>
      <c r="B1683" s="27"/>
      <c r="C1683" s="4"/>
      <c r="D1683" s="2"/>
      <c r="E1683" s="2"/>
      <c r="F1683" s="21"/>
      <c r="G1683" s="20"/>
    </row>
    <row r="1684" spans="1:7">
      <c r="A1684" s="2"/>
      <c r="B1684" s="27"/>
      <c r="C1684" s="4"/>
      <c r="D1684" s="2"/>
      <c r="E1684" s="2"/>
      <c r="F1684" s="21"/>
      <c r="G1684" s="20"/>
    </row>
    <row r="1685" spans="1:7">
      <c r="A1685" s="2"/>
      <c r="B1685" s="27"/>
      <c r="C1685" s="4"/>
      <c r="D1685" s="2"/>
      <c r="E1685" s="2"/>
      <c r="F1685" s="21"/>
      <c r="G1685" s="20"/>
    </row>
    <row r="1686" spans="1:7">
      <c r="A1686" s="2"/>
      <c r="B1686" s="27"/>
      <c r="C1686" s="4"/>
      <c r="D1686" s="2"/>
      <c r="E1686" s="2"/>
      <c r="F1686" s="21"/>
      <c r="G1686" s="20"/>
    </row>
    <row r="1687" spans="1:7">
      <c r="A1687" s="2"/>
      <c r="B1687" s="27"/>
      <c r="C1687" s="4"/>
      <c r="D1687" s="2"/>
      <c r="E1687" s="2"/>
      <c r="F1687" s="21"/>
      <c r="G1687" s="20"/>
    </row>
    <row r="1688" spans="1:7">
      <c r="A1688" s="2"/>
      <c r="B1688" s="27"/>
      <c r="C1688" s="4"/>
      <c r="D1688" s="2"/>
      <c r="E1688" s="2"/>
      <c r="F1688" s="21"/>
      <c r="G1688" s="20"/>
    </row>
    <row r="1689" spans="1:7">
      <c r="A1689" s="2"/>
      <c r="B1689" s="27"/>
      <c r="C1689" s="4"/>
      <c r="D1689" s="2"/>
      <c r="E1689" s="2"/>
      <c r="F1689" s="21"/>
      <c r="G1689" s="20"/>
    </row>
    <row r="1690" spans="1:7">
      <c r="A1690" s="2"/>
      <c r="B1690" s="27"/>
      <c r="C1690" s="4"/>
      <c r="D1690" s="2"/>
      <c r="E1690" s="2"/>
      <c r="F1690" s="21"/>
      <c r="G1690" s="20"/>
    </row>
    <row r="1691" spans="1:7">
      <c r="A1691" s="2"/>
      <c r="B1691" s="27"/>
      <c r="C1691" s="4"/>
      <c r="D1691" s="2"/>
      <c r="E1691" s="2"/>
      <c r="F1691" s="21"/>
      <c r="G1691" s="20"/>
    </row>
    <row r="1692" spans="1:7">
      <c r="A1692" s="2"/>
      <c r="B1692" s="27"/>
      <c r="C1692" s="4"/>
      <c r="D1692" s="2"/>
      <c r="E1692" s="2"/>
      <c r="F1692" s="21"/>
      <c r="G1692" s="20"/>
    </row>
    <row r="1693" spans="1:7">
      <c r="A1693" s="2"/>
      <c r="B1693" s="27"/>
      <c r="C1693" s="4"/>
      <c r="D1693" s="2"/>
      <c r="E1693" s="2"/>
      <c r="F1693" s="21"/>
      <c r="G1693" s="20"/>
    </row>
    <row r="1694" spans="1:7">
      <c r="A1694" s="2"/>
      <c r="B1694" s="27"/>
      <c r="C1694" s="4"/>
      <c r="D1694" s="2"/>
      <c r="E1694" s="2"/>
      <c r="F1694" s="21"/>
      <c r="G1694" s="20"/>
    </row>
    <row r="1695" spans="1:7">
      <c r="A1695" s="2"/>
      <c r="B1695" s="27"/>
      <c r="C1695" s="4"/>
      <c r="D1695" s="2"/>
      <c r="E1695" s="2"/>
      <c r="F1695" s="21"/>
      <c r="G1695" s="20"/>
    </row>
    <row r="1696" spans="1:7">
      <c r="A1696" s="2"/>
      <c r="B1696" s="27"/>
      <c r="C1696" s="4"/>
      <c r="D1696" s="2"/>
      <c r="E1696" s="2"/>
      <c r="F1696" s="21"/>
      <c r="G1696" s="20"/>
    </row>
    <row r="1697" spans="1:7">
      <c r="A1697" s="2"/>
      <c r="B1697" s="27"/>
      <c r="C1697" s="4"/>
      <c r="D1697" s="2"/>
      <c r="E1697" s="2"/>
      <c r="F1697" s="21"/>
      <c r="G1697" s="20"/>
    </row>
    <row r="1698" spans="1:7">
      <c r="A1698" s="2"/>
      <c r="B1698" s="27"/>
      <c r="C1698" s="4"/>
      <c r="D1698" s="2"/>
      <c r="E1698" s="2"/>
      <c r="F1698" s="21"/>
      <c r="G1698" s="20"/>
    </row>
    <row r="1699" spans="1:7">
      <c r="A1699" s="2"/>
      <c r="B1699" s="27"/>
      <c r="C1699" s="4"/>
      <c r="D1699" s="2"/>
      <c r="E1699" s="2"/>
      <c r="F1699" s="21"/>
      <c r="G1699" s="20"/>
    </row>
    <row r="1700" spans="1:7">
      <c r="A1700" s="2"/>
      <c r="B1700" s="27"/>
      <c r="C1700" s="4"/>
      <c r="D1700" s="2"/>
      <c r="E1700" s="2"/>
      <c r="F1700" s="21"/>
      <c r="G1700" s="20"/>
    </row>
    <row r="1701" spans="1:7">
      <c r="A1701" s="2"/>
      <c r="B1701" s="27"/>
      <c r="C1701" s="4"/>
      <c r="D1701" s="2"/>
      <c r="E1701" s="2"/>
      <c r="F1701" s="21"/>
      <c r="G1701" s="20"/>
    </row>
    <row r="1702" spans="1:7">
      <c r="A1702" s="2"/>
      <c r="B1702" s="27"/>
      <c r="C1702" s="4"/>
      <c r="D1702" s="2"/>
      <c r="E1702" s="2"/>
      <c r="F1702" s="21"/>
      <c r="G1702" s="20"/>
    </row>
    <row r="1703" spans="1:7">
      <c r="A1703" s="2"/>
      <c r="B1703" s="27"/>
      <c r="C1703" s="4"/>
      <c r="D1703" s="2"/>
      <c r="E1703" s="2"/>
      <c r="F1703" s="21"/>
      <c r="G1703" s="20"/>
    </row>
    <row r="1704" spans="1:7">
      <c r="A1704" s="2"/>
      <c r="B1704" s="27"/>
      <c r="C1704" s="4"/>
      <c r="D1704" s="2"/>
      <c r="E1704" s="2"/>
      <c r="F1704" s="21"/>
      <c r="G1704" s="20"/>
    </row>
    <row r="1705" spans="1:7">
      <c r="A1705" s="2"/>
      <c r="B1705" s="27"/>
      <c r="C1705" s="4"/>
      <c r="D1705" s="2"/>
      <c r="E1705" s="2"/>
      <c r="F1705" s="21"/>
      <c r="G1705" s="20"/>
    </row>
    <row r="1706" spans="1:7">
      <c r="A1706" s="2"/>
      <c r="B1706" s="27"/>
      <c r="C1706" s="4"/>
      <c r="D1706" s="2"/>
      <c r="E1706" s="2"/>
      <c r="F1706" s="21"/>
      <c r="G1706" s="20"/>
    </row>
    <row r="1707" spans="1:7">
      <c r="A1707" s="2"/>
      <c r="B1707" s="27"/>
      <c r="C1707" s="4"/>
      <c r="D1707" s="2"/>
      <c r="E1707" s="2"/>
      <c r="F1707" s="21"/>
      <c r="G1707" s="20"/>
    </row>
    <row r="1708" spans="1:7">
      <c r="A1708" s="2"/>
      <c r="B1708" s="27"/>
      <c r="C1708" s="4"/>
      <c r="D1708" s="2"/>
      <c r="E1708" s="2"/>
      <c r="F1708" s="21"/>
      <c r="G1708" s="20"/>
    </row>
    <row r="1709" spans="1:7">
      <c r="A1709" s="2"/>
      <c r="B1709" s="27"/>
      <c r="C1709" s="4"/>
      <c r="D1709" s="2"/>
      <c r="E1709" s="2"/>
      <c r="F1709" s="21"/>
      <c r="G1709" s="20"/>
    </row>
    <row r="1710" spans="1:7">
      <c r="A1710" s="2"/>
      <c r="B1710" s="27"/>
      <c r="C1710" s="4"/>
      <c r="D1710" s="2"/>
      <c r="E1710" s="2"/>
      <c r="F1710" s="21"/>
      <c r="G1710" s="20"/>
    </row>
    <row r="1711" spans="1:7">
      <c r="A1711" s="2"/>
      <c r="B1711" s="27"/>
      <c r="C1711" s="4"/>
      <c r="D1711" s="2"/>
      <c r="E1711" s="2"/>
      <c r="F1711" s="21"/>
      <c r="G1711" s="20"/>
    </row>
    <row r="1712" spans="1:7">
      <c r="A1712" s="2"/>
      <c r="B1712" s="27"/>
      <c r="C1712" s="4"/>
      <c r="D1712" s="2"/>
      <c r="E1712" s="2"/>
      <c r="F1712" s="21"/>
      <c r="G1712" s="20"/>
    </row>
    <row r="1713" spans="1:7">
      <c r="A1713" s="2"/>
      <c r="B1713" s="27"/>
      <c r="C1713" s="4"/>
      <c r="D1713" s="2"/>
      <c r="E1713" s="2"/>
      <c r="F1713" s="21"/>
      <c r="G1713" s="20"/>
    </row>
    <row r="1714" spans="1:7">
      <c r="A1714" s="2"/>
      <c r="B1714" s="27"/>
      <c r="C1714" s="4"/>
      <c r="D1714" s="2"/>
      <c r="E1714" s="2"/>
      <c r="F1714" s="21"/>
      <c r="G1714" s="20"/>
    </row>
    <row r="1715" spans="1:7">
      <c r="A1715" s="2"/>
      <c r="B1715" s="27"/>
      <c r="C1715" s="4"/>
      <c r="D1715" s="2"/>
      <c r="E1715" s="2"/>
      <c r="F1715" s="21"/>
      <c r="G1715" s="20"/>
    </row>
    <row r="1716" spans="1:7">
      <c r="A1716" s="2"/>
      <c r="B1716" s="27"/>
      <c r="C1716" s="4"/>
      <c r="D1716" s="2"/>
      <c r="E1716" s="2"/>
      <c r="F1716" s="21"/>
      <c r="G1716" s="20"/>
    </row>
    <row r="1717" spans="1:7">
      <c r="A1717" s="2"/>
      <c r="B1717" s="27"/>
      <c r="C1717" s="4"/>
      <c r="D1717" s="2"/>
      <c r="E1717" s="2"/>
      <c r="F1717" s="21"/>
      <c r="G1717" s="20"/>
    </row>
    <row r="1718" spans="1:7">
      <c r="A1718" s="2"/>
      <c r="B1718" s="27"/>
      <c r="C1718" s="4"/>
      <c r="D1718" s="2"/>
      <c r="E1718" s="2"/>
      <c r="F1718" s="21"/>
      <c r="G1718" s="20"/>
    </row>
    <row r="1719" spans="1:7">
      <c r="A1719" s="2"/>
      <c r="B1719" s="27"/>
      <c r="C1719" s="4"/>
      <c r="D1719" s="2"/>
      <c r="E1719" s="2"/>
      <c r="F1719" s="21"/>
      <c r="G1719" s="20"/>
    </row>
    <row r="1720" spans="1:7">
      <c r="A1720" s="2"/>
      <c r="B1720" s="27"/>
      <c r="C1720" s="4"/>
      <c r="D1720" s="2"/>
      <c r="E1720" s="2"/>
      <c r="F1720" s="21"/>
      <c r="G1720" s="20"/>
    </row>
    <row r="1721" spans="1:7">
      <c r="A1721" s="2"/>
      <c r="B1721" s="27"/>
      <c r="C1721" s="4"/>
      <c r="D1721" s="2"/>
      <c r="E1721" s="2"/>
      <c r="F1721" s="21"/>
      <c r="G1721" s="20"/>
    </row>
    <row r="1722" spans="1:7">
      <c r="A1722" s="2"/>
      <c r="B1722" s="27"/>
      <c r="C1722" s="4"/>
      <c r="D1722" s="2"/>
      <c r="E1722" s="2"/>
      <c r="F1722" s="21"/>
      <c r="G1722" s="20"/>
    </row>
    <row r="1723" spans="1:7">
      <c r="A1723" s="2"/>
      <c r="B1723" s="27"/>
      <c r="C1723" s="4"/>
      <c r="D1723" s="2"/>
      <c r="E1723" s="2"/>
      <c r="F1723" s="21"/>
      <c r="G1723" s="20"/>
    </row>
    <row r="1724" spans="1:7">
      <c r="A1724" s="2"/>
      <c r="B1724" s="27"/>
      <c r="C1724" s="4"/>
      <c r="D1724" s="2"/>
      <c r="E1724" s="2"/>
      <c r="F1724" s="21"/>
      <c r="G1724" s="20"/>
    </row>
    <row r="1725" spans="1:7">
      <c r="A1725" s="2"/>
      <c r="B1725" s="27"/>
      <c r="C1725" s="4"/>
      <c r="D1725" s="2"/>
      <c r="E1725" s="2"/>
      <c r="F1725" s="21"/>
      <c r="G1725" s="20"/>
    </row>
    <row r="1726" spans="1:7">
      <c r="A1726" s="2"/>
      <c r="B1726" s="27"/>
      <c r="C1726" s="4"/>
      <c r="D1726" s="2"/>
      <c r="E1726" s="2"/>
      <c r="F1726" s="21"/>
      <c r="G1726" s="20"/>
    </row>
    <row r="1727" spans="1:7">
      <c r="A1727" s="2"/>
      <c r="B1727" s="27"/>
      <c r="C1727" s="4"/>
      <c r="D1727" s="2"/>
      <c r="E1727" s="2"/>
      <c r="F1727" s="21"/>
      <c r="G1727" s="20"/>
    </row>
    <row r="1728" spans="1:7">
      <c r="A1728" s="2"/>
      <c r="B1728" s="27"/>
      <c r="C1728" s="4"/>
      <c r="D1728" s="2"/>
      <c r="E1728" s="2"/>
      <c r="F1728" s="21"/>
      <c r="G1728" s="20"/>
    </row>
    <row r="1729" spans="1:7">
      <c r="A1729" s="2"/>
      <c r="B1729" s="27"/>
      <c r="C1729" s="4"/>
      <c r="D1729" s="2"/>
      <c r="E1729" s="2"/>
      <c r="F1729" s="21"/>
      <c r="G1729" s="20"/>
    </row>
    <row r="1730" spans="1:7">
      <c r="A1730" s="2"/>
      <c r="B1730" s="27"/>
      <c r="C1730" s="4"/>
      <c r="D1730" s="2"/>
      <c r="E1730" s="2"/>
      <c r="F1730" s="21"/>
      <c r="G1730" s="20"/>
    </row>
    <row r="1731" spans="1:7">
      <c r="A1731" s="2"/>
      <c r="B1731" s="27"/>
      <c r="C1731" s="4"/>
      <c r="D1731" s="2"/>
      <c r="E1731" s="2"/>
      <c r="F1731" s="21"/>
      <c r="G1731" s="20"/>
    </row>
    <row r="1732" spans="1:7">
      <c r="A1732" s="2"/>
      <c r="B1732" s="27"/>
      <c r="C1732" s="4"/>
      <c r="D1732" s="2"/>
      <c r="E1732" s="2"/>
      <c r="F1732" s="21"/>
      <c r="G1732" s="20"/>
    </row>
    <row r="1733" spans="1:7">
      <c r="A1733" s="2"/>
      <c r="B1733" s="27"/>
      <c r="C1733" s="4"/>
      <c r="D1733" s="2"/>
      <c r="E1733" s="2"/>
      <c r="F1733" s="21"/>
      <c r="G1733" s="20"/>
    </row>
    <row r="1734" spans="1:7">
      <c r="A1734" s="2"/>
      <c r="B1734" s="27"/>
      <c r="C1734" s="4"/>
      <c r="D1734" s="2"/>
      <c r="E1734" s="2"/>
      <c r="F1734" s="21"/>
      <c r="G1734" s="20"/>
    </row>
    <row r="1735" spans="1:7">
      <c r="A1735" s="2"/>
      <c r="B1735" s="27"/>
      <c r="C1735" s="4"/>
      <c r="D1735" s="2"/>
      <c r="E1735" s="2"/>
      <c r="F1735" s="21"/>
      <c r="G1735" s="20"/>
    </row>
    <row r="1736" spans="1:7">
      <c r="A1736" s="2"/>
      <c r="B1736" s="27"/>
      <c r="C1736" s="4"/>
      <c r="D1736" s="2"/>
      <c r="E1736" s="2"/>
      <c r="F1736" s="21"/>
      <c r="G1736" s="20"/>
    </row>
    <row r="1737" spans="1:7">
      <c r="A1737" s="2"/>
      <c r="B1737" s="27"/>
      <c r="C1737" s="4"/>
      <c r="D1737" s="2"/>
      <c r="E1737" s="2"/>
      <c r="F1737" s="21"/>
      <c r="G1737" s="20"/>
    </row>
    <row r="1738" spans="1:7">
      <c r="A1738" s="2"/>
      <c r="B1738" s="27"/>
      <c r="C1738" s="4"/>
      <c r="D1738" s="2"/>
      <c r="E1738" s="2"/>
      <c r="F1738" s="21"/>
      <c r="G1738" s="20"/>
    </row>
    <row r="1739" spans="1:7">
      <c r="A1739" s="2"/>
      <c r="B1739" s="27"/>
      <c r="C1739" s="4"/>
      <c r="D1739" s="2"/>
      <c r="E1739" s="2"/>
      <c r="F1739" s="21"/>
      <c r="G1739" s="20"/>
    </row>
    <row r="1740" spans="1:7">
      <c r="A1740" s="2"/>
      <c r="B1740" s="27"/>
      <c r="C1740" s="4"/>
      <c r="D1740" s="2"/>
      <c r="E1740" s="2"/>
      <c r="F1740" s="21"/>
      <c r="G1740" s="20"/>
    </row>
    <row r="1741" spans="1:7">
      <c r="A1741" s="2"/>
      <c r="B1741" s="27"/>
      <c r="C1741" s="4"/>
      <c r="D1741" s="2"/>
      <c r="E1741" s="2"/>
      <c r="F1741" s="21"/>
      <c r="G1741" s="20"/>
    </row>
    <row r="1742" spans="1:7">
      <c r="A1742" s="2"/>
      <c r="B1742" s="27"/>
      <c r="C1742" s="4"/>
      <c r="D1742" s="2"/>
      <c r="E1742" s="2"/>
      <c r="F1742" s="21"/>
      <c r="G1742" s="20"/>
    </row>
    <row r="1743" spans="1:7">
      <c r="A1743" s="2"/>
      <c r="B1743" s="27"/>
      <c r="C1743" s="4"/>
      <c r="D1743" s="2"/>
      <c r="E1743" s="2"/>
      <c r="F1743" s="21"/>
      <c r="G1743" s="20"/>
    </row>
    <row r="1744" spans="1:7">
      <c r="A1744" s="2"/>
      <c r="B1744" s="27"/>
      <c r="C1744" s="4"/>
      <c r="D1744" s="2"/>
      <c r="E1744" s="2"/>
      <c r="F1744" s="21"/>
      <c r="G1744" s="20"/>
    </row>
    <row r="1745" spans="1:7">
      <c r="A1745" s="2"/>
      <c r="B1745" s="27"/>
      <c r="C1745" s="4"/>
      <c r="D1745" s="2"/>
      <c r="E1745" s="2"/>
      <c r="F1745" s="21"/>
      <c r="G1745" s="20"/>
    </row>
    <row r="1746" spans="1:7">
      <c r="A1746" s="2"/>
      <c r="B1746" s="27"/>
      <c r="C1746" s="4"/>
      <c r="D1746" s="2"/>
      <c r="E1746" s="2"/>
      <c r="F1746" s="21"/>
      <c r="G1746" s="20"/>
    </row>
    <row r="1747" spans="1:7">
      <c r="A1747" s="2"/>
      <c r="B1747" s="27"/>
      <c r="C1747" s="4"/>
      <c r="D1747" s="2"/>
      <c r="E1747" s="2"/>
      <c r="F1747" s="21"/>
      <c r="G1747" s="20"/>
    </row>
    <row r="1748" spans="1:7">
      <c r="A1748" s="2"/>
      <c r="B1748" s="27"/>
      <c r="C1748" s="4"/>
      <c r="D1748" s="2"/>
      <c r="E1748" s="2"/>
      <c r="F1748" s="21"/>
      <c r="G1748" s="20"/>
    </row>
    <row r="1749" spans="1:7">
      <c r="A1749" s="2"/>
      <c r="B1749" s="27"/>
      <c r="C1749" s="4"/>
      <c r="D1749" s="2"/>
      <c r="E1749" s="2"/>
      <c r="F1749" s="21"/>
      <c r="G1749" s="20"/>
    </row>
    <row r="1750" spans="1:7">
      <c r="A1750" s="2"/>
      <c r="B1750" s="27"/>
      <c r="C1750" s="4"/>
      <c r="D1750" s="2"/>
      <c r="E1750" s="2"/>
      <c r="F1750" s="21"/>
      <c r="G1750" s="20"/>
    </row>
    <row r="1751" spans="1:7">
      <c r="A1751" s="2"/>
      <c r="B1751" s="27"/>
      <c r="C1751" s="4"/>
      <c r="D1751" s="2"/>
      <c r="E1751" s="2"/>
      <c r="F1751" s="21"/>
      <c r="G1751" s="20"/>
    </row>
    <row r="1752" spans="1:7">
      <c r="A1752" s="2"/>
      <c r="B1752" s="27"/>
      <c r="C1752" s="4"/>
      <c r="D1752" s="2"/>
      <c r="E1752" s="2"/>
      <c r="F1752" s="21"/>
      <c r="G1752" s="20"/>
    </row>
    <row r="1753" spans="1:7">
      <c r="A1753" s="2"/>
      <c r="B1753" s="27"/>
      <c r="C1753" s="4"/>
      <c r="D1753" s="2"/>
      <c r="E1753" s="2"/>
      <c r="F1753" s="21"/>
      <c r="G1753" s="20"/>
    </row>
    <row r="1754" spans="1:7">
      <c r="A1754" s="2"/>
      <c r="B1754" s="27"/>
      <c r="C1754" s="4"/>
      <c r="D1754" s="2"/>
      <c r="E1754" s="2"/>
      <c r="F1754" s="21"/>
      <c r="G1754" s="20"/>
    </row>
    <row r="1755" spans="1:7">
      <c r="A1755" s="2"/>
      <c r="B1755" s="27"/>
      <c r="C1755" s="4"/>
      <c r="D1755" s="2"/>
      <c r="E1755" s="2"/>
      <c r="F1755" s="21"/>
      <c r="G1755" s="20"/>
    </row>
    <row r="1756" spans="1:7">
      <c r="A1756" s="2"/>
      <c r="B1756" s="27"/>
      <c r="C1756" s="4"/>
      <c r="D1756" s="2"/>
      <c r="E1756" s="2"/>
      <c r="F1756" s="21"/>
      <c r="G1756" s="20"/>
    </row>
    <row r="1757" spans="1:7">
      <c r="A1757" s="2"/>
      <c r="B1757" s="27"/>
      <c r="C1757" s="4"/>
      <c r="D1757" s="2"/>
      <c r="E1757" s="2"/>
      <c r="F1757" s="21"/>
      <c r="G1757" s="20"/>
    </row>
    <row r="1758" spans="1:7">
      <c r="A1758" s="2"/>
      <c r="B1758" s="27"/>
      <c r="C1758" s="4"/>
      <c r="D1758" s="2"/>
      <c r="E1758" s="2"/>
      <c r="F1758" s="21"/>
      <c r="G1758" s="20"/>
    </row>
    <row r="1759" spans="1:7">
      <c r="A1759" s="2"/>
      <c r="B1759" s="27"/>
      <c r="C1759" s="4"/>
      <c r="D1759" s="2"/>
      <c r="E1759" s="2"/>
      <c r="F1759" s="21"/>
      <c r="G1759" s="20"/>
    </row>
    <row r="1760" spans="1:7">
      <c r="A1760" s="2"/>
      <c r="B1760" s="27"/>
      <c r="C1760" s="4"/>
      <c r="D1760" s="2"/>
      <c r="E1760" s="2"/>
      <c r="F1760" s="21"/>
      <c r="G1760" s="20"/>
    </row>
    <row r="1761" spans="1:7">
      <c r="A1761" s="2"/>
      <c r="B1761" s="27"/>
      <c r="C1761" s="4"/>
      <c r="D1761" s="2"/>
      <c r="E1761" s="2"/>
      <c r="F1761" s="21"/>
      <c r="G1761" s="20"/>
    </row>
    <row r="1762" spans="1:7">
      <c r="A1762" s="2"/>
      <c r="B1762" s="27"/>
      <c r="C1762" s="4"/>
      <c r="D1762" s="2"/>
      <c r="E1762" s="2"/>
      <c r="F1762" s="21"/>
      <c r="G1762" s="20"/>
    </row>
    <row r="1763" spans="1:7">
      <c r="A1763" s="2"/>
      <c r="B1763" s="27"/>
      <c r="C1763" s="4"/>
      <c r="D1763" s="2"/>
      <c r="E1763" s="2"/>
      <c r="F1763" s="21"/>
      <c r="G1763" s="20"/>
    </row>
    <row r="1764" spans="1:7">
      <c r="A1764" s="2"/>
      <c r="B1764" s="27"/>
      <c r="C1764" s="4"/>
      <c r="D1764" s="2"/>
      <c r="E1764" s="2"/>
      <c r="F1764" s="21"/>
      <c r="G1764" s="20"/>
    </row>
    <row r="1765" spans="1:7">
      <c r="A1765" s="2"/>
      <c r="B1765" s="27"/>
      <c r="C1765" s="4"/>
      <c r="D1765" s="2"/>
      <c r="E1765" s="2"/>
      <c r="F1765" s="21"/>
      <c r="G1765" s="20"/>
    </row>
    <row r="1766" spans="1:7">
      <c r="A1766" s="2"/>
      <c r="B1766" s="27"/>
      <c r="C1766" s="4"/>
      <c r="D1766" s="2"/>
      <c r="E1766" s="2"/>
      <c r="F1766" s="21"/>
      <c r="G1766" s="20"/>
    </row>
    <row r="1767" spans="1:7">
      <c r="A1767" s="2"/>
      <c r="B1767" s="27"/>
      <c r="C1767" s="4"/>
      <c r="D1767" s="2"/>
      <c r="E1767" s="2"/>
      <c r="F1767" s="21"/>
      <c r="G1767" s="20"/>
    </row>
    <row r="1768" spans="1:7">
      <c r="A1768" s="2"/>
      <c r="B1768" s="27"/>
      <c r="C1768" s="4"/>
      <c r="D1768" s="2"/>
      <c r="E1768" s="2"/>
      <c r="F1768" s="21"/>
      <c r="G1768" s="20"/>
    </row>
    <row r="1769" spans="1:7">
      <c r="A1769" s="2"/>
      <c r="B1769" s="27"/>
      <c r="C1769" s="4"/>
      <c r="D1769" s="2"/>
      <c r="E1769" s="2"/>
      <c r="F1769" s="21"/>
      <c r="G1769" s="20"/>
    </row>
    <row r="1770" spans="1:7">
      <c r="A1770" s="2"/>
      <c r="B1770" s="27"/>
      <c r="C1770" s="4"/>
      <c r="D1770" s="2"/>
      <c r="E1770" s="2"/>
      <c r="F1770" s="21"/>
      <c r="G1770" s="20"/>
    </row>
    <row r="1771" spans="1:7">
      <c r="A1771" s="2"/>
      <c r="B1771" s="27"/>
      <c r="C1771" s="4"/>
      <c r="D1771" s="2"/>
      <c r="E1771" s="2"/>
      <c r="F1771" s="21"/>
      <c r="G1771" s="20"/>
    </row>
    <row r="1772" spans="1:7">
      <c r="A1772" s="2"/>
      <c r="B1772" s="27"/>
      <c r="C1772" s="4"/>
      <c r="D1772" s="2"/>
      <c r="E1772" s="2"/>
      <c r="F1772" s="21"/>
      <c r="G1772" s="20"/>
    </row>
    <row r="1773" spans="1:7">
      <c r="A1773" s="2"/>
      <c r="B1773" s="27"/>
      <c r="C1773" s="4"/>
      <c r="D1773" s="2"/>
      <c r="E1773" s="2"/>
      <c r="F1773" s="21"/>
      <c r="G1773" s="20"/>
    </row>
    <row r="1774" spans="1:7">
      <c r="A1774" s="2"/>
      <c r="B1774" s="27"/>
      <c r="C1774" s="4"/>
      <c r="D1774" s="2"/>
      <c r="E1774" s="2"/>
      <c r="F1774" s="21"/>
      <c r="G1774" s="20"/>
    </row>
    <row r="1775" spans="1:7">
      <c r="A1775" s="2"/>
      <c r="B1775" s="27"/>
      <c r="C1775" s="4"/>
      <c r="D1775" s="2"/>
      <c r="E1775" s="2"/>
      <c r="F1775" s="21"/>
      <c r="G1775" s="20"/>
    </row>
    <row r="1776" spans="1:7">
      <c r="A1776" s="2"/>
      <c r="B1776" s="27"/>
      <c r="C1776" s="4"/>
      <c r="D1776" s="2"/>
      <c r="E1776" s="2"/>
      <c r="F1776" s="21"/>
      <c r="G1776" s="20"/>
    </row>
    <row r="1777" spans="1:7">
      <c r="A1777" s="2"/>
      <c r="B1777" s="27"/>
      <c r="C1777" s="4"/>
      <c r="D1777" s="2"/>
      <c r="E1777" s="2"/>
      <c r="F1777" s="21"/>
      <c r="G1777" s="20"/>
    </row>
    <row r="1778" spans="1:7">
      <c r="A1778" s="2"/>
      <c r="B1778" s="27"/>
      <c r="C1778" s="4"/>
      <c r="D1778" s="2"/>
      <c r="E1778" s="2"/>
      <c r="F1778" s="21"/>
      <c r="G1778" s="20"/>
    </row>
    <row r="1779" spans="1:7">
      <c r="A1779" s="2"/>
      <c r="B1779" s="27"/>
      <c r="C1779" s="4"/>
      <c r="D1779" s="2"/>
      <c r="E1779" s="2"/>
      <c r="F1779" s="21"/>
      <c r="G1779" s="20"/>
    </row>
    <row r="1780" spans="1:7">
      <c r="A1780" s="2"/>
      <c r="B1780" s="27"/>
      <c r="C1780" s="4"/>
      <c r="D1780" s="2"/>
      <c r="E1780" s="2"/>
      <c r="F1780" s="21"/>
      <c r="G1780" s="20"/>
    </row>
    <row r="1781" spans="1:7">
      <c r="A1781" s="2"/>
      <c r="B1781" s="27"/>
      <c r="C1781" s="4"/>
      <c r="D1781" s="2"/>
      <c r="E1781" s="2"/>
      <c r="F1781" s="21"/>
      <c r="G1781" s="20"/>
    </row>
    <row r="1782" spans="1:7">
      <c r="A1782" s="2"/>
      <c r="B1782" s="27"/>
      <c r="C1782" s="4"/>
      <c r="D1782" s="2"/>
      <c r="E1782" s="2"/>
      <c r="F1782" s="21"/>
      <c r="G1782" s="20"/>
    </row>
    <row r="1783" spans="1:7">
      <c r="A1783" s="2"/>
      <c r="B1783" s="27"/>
      <c r="C1783" s="4"/>
      <c r="D1783" s="2"/>
      <c r="E1783" s="2"/>
      <c r="F1783" s="21"/>
      <c r="G1783" s="20"/>
    </row>
    <row r="1784" spans="1:7">
      <c r="A1784" s="2"/>
      <c r="B1784" s="27"/>
      <c r="C1784" s="4"/>
      <c r="D1784" s="2"/>
      <c r="E1784" s="2"/>
      <c r="F1784" s="21"/>
      <c r="G1784" s="20"/>
    </row>
    <row r="1785" spans="1:7">
      <c r="A1785" s="2"/>
      <c r="B1785" s="27"/>
      <c r="C1785" s="4"/>
      <c r="D1785" s="2"/>
      <c r="E1785" s="2"/>
      <c r="F1785" s="21"/>
      <c r="G1785" s="20"/>
    </row>
    <row r="1786" spans="1:7">
      <c r="A1786" s="2"/>
      <c r="B1786" s="27"/>
      <c r="C1786" s="4"/>
      <c r="D1786" s="2"/>
      <c r="E1786" s="2"/>
      <c r="F1786" s="21"/>
      <c r="G1786" s="20"/>
    </row>
    <row r="1787" spans="1:7">
      <c r="A1787" s="2"/>
      <c r="B1787" s="27"/>
      <c r="C1787" s="4"/>
      <c r="D1787" s="2"/>
      <c r="E1787" s="2"/>
      <c r="F1787" s="21"/>
      <c r="G1787" s="20"/>
    </row>
    <row r="1788" spans="1:7">
      <c r="A1788" s="2"/>
      <c r="B1788" s="27"/>
      <c r="C1788" s="4"/>
      <c r="D1788" s="2"/>
      <c r="E1788" s="2"/>
      <c r="F1788" s="21"/>
      <c r="G1788" s="20"/>
    </row>
    <row r="1789" spans="1:7">
      <c r="A1789" s="2"/>
      <c r="B1789" s="27"/>
      <c r="C1789" s="4"/>
      <c r="D1789" s="2"/>
      <c r="E1789" s="2"/>
      <c r="F1789" s="21"/>
      <c r="G1789" s="20"/>
    </row>
    <row r="1790" spans="1:7">
      <c r="A1790" s="2"/>
      <c r="B1790" s="27"/>
      <c r="C1790" s="4"/>
      <c r="D1790" s="2"/>
      <c r="E1790" s="2"/>
      <c r="F1790" s="21"/>
      <c r="G1790" s="20"/>
    </row>
    <row r="1791" spans="1:7">
      <c r="A1791" s="2"/>
      <c r="B1791" s="27"/>
      <c r="C1791" s="4"/>
      <c r="D1791" s="2"/>
      <c r="E1791" s="2"/>
      <c r="F1791" s="21"/>
      <c r="G1791" s="20"/>
    </row>
    <row r="1792" spans="1:7">
      <c r="A1792" s="2"/>
      <c r="B1792" s="27"/>
      <c r="C1792" s="4"/>
      <c r="D1792" s="2"/>
      <c r="E1792" s="2"/>
      <c r="F1792" s="21"/>
      <c r="G1792" s="20"/>
    </row>
    <row r="1793" spans="1:7">
      <c r="A1793" s="2"/>
      <c r="B1793" s="27"/>
      <c r="C1793" s="4"/>
      <c r="D1793" s="2"/>
      <c r="E1793" s="2"/>
      <c r="F1793" s="21"/>
      <c r="G1793" s="20"/>
    </row>
    <row r="1794" spans="1:7">
      <c r="A1794" s="2"/>
      <c r="B1794" s="27"/>
      <c r="C1794" s="4"/>
      <c r="D1794" s="2"/>
      <c r="E1794" s="2"/>
      <c r="F1794" s="21"/>
      <c r="G1794" s="20"/>
    </row>
    <row r="1795" spans="1:7">
      <c r="A1795" s="2"/>
      <c r="B1795" s="27"/>
      <c r="C1795" s="4"/>
      <c r="D1795" s="2"/>
      <c r="E1795" s="2"/>
      <c r="F1795" s="21"/>
      <c r="G1795" s="20"/>
    </row>
    <row r="1796" spans="1:7">
      <c r="A1796" s="2"/>
      <c r="B1796" s="27"/>
      <c r="C1796" s="4"/>
      <c r="D1796" s="2"/>
      <c r="E1796" s="2"/>
      <c r="F1796" s="21"/>
      <c r="G1796" s="20"/>
    </row>
    <row r="1797" spans="1:7">
      <c r="A1797" s="2"/>
      <c r="B1797" s="27"/>
      <c r="C1797" s="4"/>
      <c r="D1797" s="2"/>
      <c r="E1797" s="2"/>
      <c r="F1797" s="21"/>
      <c r="G1797" s="20"/>
    </row>
    <row r="1798" spans="1:7">
      <c r="A1798" s="2"/>
      <c r="B1798" s="27"/>
      <c r="C1798" s="4"/>
      <c r="D1798" s="2"/>
      <c r="E1798" s="2"/>
      <c r="F1798" s="21"/>
      <c r="G1798" s="20"/>
    </row>
    <row r="1799" spans="1:7">
      <c r="A1799" s="2"/>
      <c r="B1799" s="27"/>
      <c r="C1799" s="4"/>
      <c r="D1799" s="2"/>
      <c r="E1799" s="2"/>
      <c r="F1799" s="21"/>
      <c r="G1799" s="20"/>
    </row>
    <row r="1800" spans="1:7">
      <c r="A1800" s="2"/>
      <c r="B1800" s="27"/>
      <c r="C1800" s="4"/>
      <c r="D1800" s="2"/>
      <c r="E1800" s="2"/>
      <c r="F1800" s="21"/>
      <c r="G1800" s="20"/>
    </row>
    <row r="1801" spans="1:7">
      <c r="A1801" s="2"/>
      <c r="B1801" s="27"/>
      <c r="C1801" s="4"/>
      <c r="D1801" s="2"/>
      <c r="E1801" s="2"/>
      <c r="F1801" s="21"/>
      <c r="G1801" s="20"/>
    </row>
    <row r="1802" spans="1:7">
      <c r="A1802" s="2"/>
      <c r="B1802" s="27"/>
      <c r="C1802" s="4"/>
      <c r="D1802" s="2"/>
      <c r="E1802" s="2"/>
      <c r="F1802" s="21"/>
      <c r="G1802" s="20"/>
    </row>
    <row r="1803" spans="1:7">
      <c r="A1803" s="2"/>
      <c r="B1803" s="27"/>
      <c r="C1803" s="4"/>
      <c r="D1803" s="2"/>
      <c r="E1803" s="2"/>
      <c r="F1803" s="21"/>
      <c r="G1803" s="20"/>
    </row>
    <row r="1804" spans="1:7">
      <c r="A1804" s="2"/>
      <c r="B1804" s="27"/>
      <c r="C1804" s="4"/>
      <c r="D1804" s="2"/>
      <c r="E1804" s="2"/>
      <c r="F1804" s="21"/>
      <c r="G1804" s="20"/>
    </row>
    <row r="1805" spans="1:7">
      <c r="A1805" s="2"/>
      <c r="B1805" s="27"/>
      <c r="C1805" s="4"/>
      <c r="D1805" s="2"/>
      <c r="E1805" s="2"/>
      <c r="F1805" s="21"/>
      <c r="G1805" s="20"/>
    </row>
    <row r="1806" spans="1:7">
      <c r="A1806" s="2"/>
      <c r="B1806" s="27"/>
      <c r="C1806" s="4"/>
      <c r="D1806" s="2"/>
      <c r="E1806" s="2"/>
      <c r="F1806" s="21"/>
      <c r="G1806" s="20"/>
    </row>
    <row r="1807" spans="1:7">
      <c r="A1807" s="2"/>
      <c r="B1807" s="27"/>
      <c r="C1807" s="4"/>
      <c r="D1807" s="2"/>
      <c r="E1807" s="2"/>
      <c r="F1807" s="21"/>
      <c r="G1807" s="20"/>
    </row>
    <row r="1808" spans="1:7">
      <c r="A1808" s="2"/>
      <c r="B1808" s="27"/>
      <c r="C1808" s="4"/>
      <c r="D1808" s="2"/>
      <c r="E1808" s="2"/>
      <c r="F1808" s="21"/>
      <c r="G1808" s="20"/>
    </row>
    <row r="1809" spans="1:7">
      <c r="A1809" s="2"/>
      <c r="B1809" s="27"/>
      <c r="C1809" s="4"/>
      <c r="D1809" s="2"/>
      <c r="E1809" s="2"/>
      <c r="F1809" s="21"/>
      <c r="G1809" s="20"/>
    </row>
    <row r="1810" spans="1:7">
      <c r="A1810" s="2"/>
      <c r="B1810" s="27"/>
      <c r="C1810" s="4"/>
      <c r="D1810" s="2"/>
      <c r="E1810" s="2"/>
      <c r="F1810" s="21"/>
      <c r="G1810" s="20"/>
    </row>
    <row r="1811" spans="1:7">
      <c r="A1811" s="2"/>
      <c r="B1811" s="27"/>
      <c r="C1811" s="4"/>
      <c r="D1811" s="2"/>
      <c r="E1811" s="2"/>
      <c r="F1811" s="21"/>
      <c r="G1811" s="20"/>
    </row>
    <row r="1812" spans="1:7">
      <c r="A1812" s="2"/>
      <c r="B1812" s="27"/>
      <c r="C1812" s="4"/>
      <c r="D1812" s="2"/>
      <c r="E1812" s="2"/>
      <c r="F1812" s="21"/>
      <c r="G1812" s="20"/>
    </row>
    <row r="1813" spans="1:7">
      <c r="A1813" s="2"/>
      <c r="B1813" s="27"/>
      <c r="C1813" s="4"/>
      <c r="D1813" s="2"/>
      <c r="E1813" s="2"/>
      <c r="F1813" s="21"/>
      <c r="G1813" s="20"/>
    </row>
    <row r="1814" spans="1:7">
      <c r="A1814" s="2"/>
      <c r="B1814" s="27"/>
      <c r="C1814" s="4"/>
      <c r="D1814" s="2"/>
      <c r="E1814" s="2"/>
      <c r="F1814" s="21"/>
      <c r="G1814" s="20"/>
    </row>
    <row r="1815" spans="1:7">
      <c r="A1815" s="2"/>
      <c r="B1815" s="27"/>
      <c r="C1815" s="4"/>
      <c r="D1815" s="2"/>
      <c r="E1815" s="2"/>
      <c r="F1815" s="21"/>
      <c r="G1815" s="20"/>
    </row>
    <row r="1816" spans="1:7">
      <c r="A1816" s="2"/>
      <c r="B1816" s="27"/>
      <c r="C1816" s="4"/>
      <c r="D1816" s="2"/>
      <c r="E1816" s="2"/>
      <c r="F1816" s="21"/>
      <c r="G1816" s="20"/>
    </row>
    <row r="1817" spans="1:7">
      <c r="A1817" s="2"/>
      <c r="B1817" s="27"/>
      <c r="C1817" s="4"/>
      <c r="D1817" s="2"/>
      <c r="E1817" s="2"/>
      <c r="F1817" s="21"/>
      <c r="G1817" s="20"/>
    </row>
    <row r="1818" spans="1:7">
      <c r="A1818" s="2"/>
      <c r="B1818" s="27"/>
      <c r="C1818" s="4"/>
      <c r="D1818" s="2"/>
      <c r="E1818" s="2"/>
      <c r="F1818" s="21"/>
      <c r="G1818" s="20"/>
    </row>
    <row r="1819" spans="1:7">
      <c r="A1819" s="2"/>
      <c r="B1819" s="27"/>
      <c r="C1819" s="4"/>
      <c r="D1819" s="2"/>
      <c r="E1819" s="2"/>
      <c r="F1819" s="21"/>
      <c r="G1819" s="20"/>
    </row>
    <row r="1820" spans="1:7">
      <c r="A1820" s="2"/>
      <c r="B1820" s="27"/>
      <c r="C1820" s="4"/>
      <c r="D1820" s="2"/>
      <c r="E1820" s="2"/>
      <c r="F1820" s="21"/>
      <c r="G1820" s="20"/>
    </row>
    <row r="1821" spans="1:7">
      <c r="A1821" s="2"/>
      <c r="B1821" s="27"/>
      <c r="C1821" s="4"/>
      <c r="D1821" s="2"/>
      <c r="E1821" s="2"/>
      <c r="F1821" s="21"/>
      <c r="G1821" s="20"/>
    </row>
    <row r="1822" spans="1:7">
      <c r="A1822" s="2"/>
      <c r="B1822" s="27"/>
      <c r="C1822" s="4"/>
      <c r="D1822" s="2"/>
      <c r="E1822" s="2"/>
      <c r="F1822" s="21"/>
      <c r="G1822" s="20"/>
    </row>
    <row r="1823" spans="1:7">
      <c r="A1823" s="2"/>
      <c r="B1823" s="27"/>
      <c r="C1823" s="4"/>
      <c r="D1823" s="2"/>
      <c r="E1823" s="2"/>
      <c r="F1823" s="21"/>
      <c r="G1823" s="20"/>
    </row>
    <row r="1824" spans="1:7">
      <c r="A1824" s="2"/>
      <c r="B1824" s="27"/>
      <c r="C1824" s="4"/>
      <c r="D1824" s="2"/>
      <c r="E1824" s="2"/>
      <c r="F1824" s="21"/>
      <c r="G1824" s="20"/>
    </row>
    <row r="1825" spans="1:7">
      <c r="A1825" s="2"/>
      <c r="B1825" s="27"/>
      <c r="C1825" s="4"/>
      <c r="D1825" s="2"/>
      <c r="E1825" s="2"/>
      <c r="F1825" s="21"/>
      <c r="G1825" s="20"/>
    </row>
    <row r="1826" spans="1:7">
      <c r="A1826" s="2"/>
      <c r="B1826" s="27"/>
      <c r="C1826" s="4"/>
      <c r="D1826" s="2"/>
      <c r="E1826" s="2"/>
      <c r="F1826" s="21"/>
      <c r="G1826" s="20"/>
    </row>
    <row r="1827" spans="1:7">
      <c r="A1827" s="2"/>
      <c r="B1827" s="27"/>
      <c r="C1827" s="4"/>
      <c r="D1827" s="2"/>
      <c r="E1827" s="2"/>
      <c r="F1827" s="21"/>
      <c r="G1827" s="20"/>
    </row>
    <row r="1828" spans="1:7">
      <c r="A1828" s="2"/>
      <c r="B1828" s="27"/>
      <c r="C1828" s="4"/>
      <c r="D1828" s="2"/>
      <c r="E1828" s="2"/>
      <c r="F1828" s="21"/>
      <c r="G1828" s="20"/>
    </row>
    <row r="1829" spans="1:7">
      <c r="A1829" s="2"/>
      <c r="B1829" s="27"/>
      <c r="C1829" s="4"/>
      <c r="D1829" s="2"/>
      <c r="E1829" s="2"/>
      <c r="F1829" s="21"/>
      <c r="G1829" s="20"/>
    </row>
    <row r="1830" spans="1:7">
      <c r="A1830" s="2"/>
      <c r="B1830" s="27"/>
      <c r="C1830" s="4"/>
      <c r="D1830" s="2"/>
      <c r="E1830" s="2"/>
      <c r="F1830" s="21"/>
      <c r="G1830" s="20"/>
    </row>
    <row r="1831" spans="1:7">
      <c r="A1831" s="2"/>
      <c r="B1831" s="27"/>
      <c r="C1831" s="4"/>
      <c r="D1831" s="2"/>
      <c r="E1831" s="2"/>
      <c r="F1831" s="21"/>
      <c r="G1831" s="20"/>
    </row>
    <row r="1832" spans="1:7">
      <c r="A1832" s="2"/>
      <c r="B1832" s="27"/>
      <c r="C1832" s="4"/>
      <c r="D1832" s="2"/>
      <c r="E1832" s="2"/>
      <c r="F1832" s="21"/>
      <c r="G1832" s="20"/>
    </row>
    <row r="1833" spans="1:7">
      <c r="A1833" s="2"/>
      <c r="B1833" s="27"/>
      <c r="C1833" s="4"/>
      <c r="D1833" s="2"/>
      <c r="E1833" s="2"/>
      <c r="F1833" s="21"/>
      <c r="G1833" s="20"/>
    </row>
    <row r="1834" spans="1:7">
      <c r="A1834" s="2"/>
      <c r="B1834" s="27"/>
      <c r="C1834" s="4"/>
      <c r="D1834" s="2"/>
      <c r="E1834" s="2"/>
      <c r="F1834" s="21"/>
      <c r="G1834" s="20"/>
    </row>
    <row r="1835" spans="1:7">
      <c r="A1835" s="2"/>
      <c r="B1835" s="27"/>
      <c r="C1835" s="4"/>
      <c r="D1835" s="2"/>
      <c r="E1835" s="2"/>
      <c r="F1835" s="21"/>
      <c r="G1835" s="20"/>
    </row>
    <row r="1836" spans="1:7">
      <c r="A1836" s="2"/>
      <c r="B1836" s="27"/>
      <c r="C1836" s="4"/>
      <c r="D1836" s="2"/>
      <c r="E1836" s="2"/>
      <c r="F1836" s="21"/>
      <c r="G1836" s="20"/>
    </row>
    <row r="1837" spans="1:7">
      <c r="A1837" s="2"/>
      <c r="B1837" s="27"/>
      <c r="C1837" s="4"/>
      <c r="D1837" s="2"/>
      <c r="E1837" s="2"/>
      <c r="F1837" s="21"/>
      <c r="G1837" s="20"/>
    </row>
    <row r="1838" spans="1:7">
      <c r="A1838" s="2"/>
      <c r="B1838" s="27"/>
      <c r="C1838" s="4"/>
      <c r="D1838" s="2"/>
      <c r="E1838" s="2"/>
      <c r="F1838" s="21"/>
      <c r="G1838" s="20"/>
    </row>
    <row r="1839" spans="1:7">
      <c r="A1839" s="2"/>
      <c r="B1839" s="27"/>
      <c r="C1839" s="4"/>
      <c r="D1839" s="2"/>
      <c r="E1839" s="2"/>
      <c r="F1839" s="21"/>
      <c r="G1839" s="20"/>
    </row>
    <row r="1840" spans="1:7">
      <c r="A1840" s="2"/>
      <c r="B1840" s="27"/>
      <c r="C1840" s="4"/>
      <c r="D1840" s="2"/>
      <c r="E1840" s="2"/>
      <c r="F1840" s="21"/>
      <c r="G1840" s="20"/>
    </row>
    <row r="1841" spans="1:7">
      <c r="A1841" s="2"/>
      <c r="B1841" s="27"/>
      <c r="C1841" s="4"/>
      <c r="D1841" s="2"/>
      <c r="E1841" s="2"/>
      <c r="F1841" s="21"/>
      <c r="G1841" s="20"/>
    </row>
    <row r="1842" spans="1:7">
      <c r="A1842" s="2"/>
      <c r="B1842" s="27"/>
      <c r="C1842" s="4"/>
      <c r="D1842" s="2"/>
      <c r="E1842" s="2"/>
      <c r="F1842" s="21"/>
      <c r="G1842" s="20"/>
    </row>
    <row r="1843" spans="1:7">
      <c r="A1843" s="2"/>
      <c r="B1843" s="27"/>
      <c r="C1843" s="4"/>
      <c r="D1843" s="2"/>
      <c r="E1843" s="2"/>
      <c r="F1843" s="21"/>
      <c r="G1843" s="20"/>
    </row>
    <row r="1844" spans="1:7">
      <c r="A1844" s="2"/>
      <c r="B1844" s="27"/>
      <c r="C1844" s="4"/>
      <c r="D1844" s="2"/>
      <c r="E1844" s="2"/>
      <c r="F1844" s="21"/>
      <c r="G1844" s="20"/>
    </row>
    <row r="1845" spans="1:7">
      <c r="A1845" s="2"/>
      <c r="B1845" s="27"/>
      <c r="C1845" s="4"/>
      <c r="D1845" s="2"/>
      <c r="E1845" s="2"/>
      <c r="F1845" s="21"/>
      <c r="G1845" s="20"/>
    </row>
    <row r="1846" spans="1:7">
      <c r="A1846" s="2"/>
      <c r="B1846" s="27"/>
      <c r="C1846" s="4"/>
      <c r="D1846" s="2"/>
      <c r="E1846" s="2"/>
      <c r="F1846" s="21"/>
      <c r="G1846" s="20"/>
    </row>
    <row r="1847" spans="1:7">
      <c r="A1847" s="2"/>
      <c r="B1847" s="27"/>
      <c r="C1847" s="4"/>
      <c r="D1847" s="2"/>
      <c r="E1847" s="2"/>
      <c r="F1847" s="21"/>
      <c r="G1847" s="20"/>
    </row>
  </sheetData>
  <sortState ref="A3:T1027">
    <sortCondition descending="1" ref="G3"/>
  </sortState>
  <mergeCells count="9">
    <mergeCell ref="N1:O1"/>
    <mergeCell ref="P1:Q1"/>
    <mergeCell ref="R1:S1"/>
    <mergeCell ref="T1:U1"/>
    <mergeCell ref="V1:W1"/>
    <mergeCell ref="A1:G1"/>
    <mergeCell ref="H1:I1"/>
    <mergeCell ref="J1:K1"/>
    <mergeCell ref="L1:M1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839"/>
  <sheetViews>
    <sheetView showGridLines="0" workbookViewId="0">
      <selection activeCell="G4" sqref="G4"/>
    </sheetView>
  </sheetViews>
  <sheetFormatPr baseColWidth="10" defaultRowHeight="12.75"/>
  <cols>
    <col min="1" max="1" width="4" style="2" customWidth="1"/>
    <col min="2" max="2" width="4.7109375" style="2" customWidth="1"/>
    <col min="3" max="3" width="23.5703125" style="2" bestFit="1" customWidth="1"/>
    <col min="4" max="4" width="4.85546875" style="2" customWidth="1"/>
    <col min="5" max="5" width="5.7109375" style="2" bestFit="1" customWidth="1"/>
    <col min="6" max="6" width="6" style="2" customWidth="1"/>
    <col min="7" max="9" width="7.140625" style="1" customWidth="1"/>
    <col min="10" max="16384" width="11.42578125" style="1"/>
  </cols>
  <sheetData>
    <row r="1" spans="1:9" s="6" customFormat="1" ht="33.75" customHeight="1">
      <c r="A1" s="7" t="s">
        <v>1079</v>
      </c>
      <c r="B1" s="7"/>
      <c r="C1" s="7"/>
      <c r="D1" s="34" t="s">
        <v>882</v>
      </c>
      <c r="E1" s="34"/>
      <c r="F1" s="34"/>
    </row>
    <row r="2" spans="1:9" s="6" customFormat="1" ht="33.75" customHeight="1">
      <c r="A2" s="34" t="s">
        <v>881</v>
      </c>
      <c r="B2" s="34"/>
      <c r="C2" s="34"/>
      <c r="D2" s="34"/>
      <c r="E2" s="34"/>
      <c r="F2" s="34"/>
      <c r="G2" s="25"/>
      <c r="H2" s="25"/>
    </row>
    <row r="3" spans="1:9" ht="61.5">
      <c r="A3" s="24" t="s">
        <v>415</v>
      </c>
      <c r="B3" s="33" t="s">
        <v>412</v>
      </c>
      <c r="C3" s="23" t="s">
        <v>413</v>
      </c>
      <c r="D3" s="22" t="s">
        <v>414</v>
      </c>
      <c r="E3" s="23" t="s">
        <v>1063</v>
      </c>
      <c r="F3" s="22" t="s">
        <v>411</v>
      </c>
      <c r="G3" s="22" t="s">
        <v>410</v>
      </c>
      <c r="H3" s="33" t="s">
        <v>1086</v>
      </c>
      <c r="I3" s="33" t="s">
        <v>1062</v>
      </c>
    </row>
    <row r="4" spans="1:9">
      <c r="A4" s="2">
        <v>2</v>
      </c>
      <c r="B4" s="2" t="s">
        <v>1064</v>
      </c>
      <c r="C4" s="4" t="s">
        <v>749</v>
      </c>
      <c r="D4" s="2">
        <v>21</v>
      </c>
      <c r="F4" s="4">
        <v>15.36</v>
      </c>
      <c r="G4" s="1">
        <f>IF(F4="FOR","FOR",IF(F4="DIS","DIS",RANK(F4,$F$3:$F$999)))</f>
        <v>357</v>
      </c>
      <c r="I4" s="1">
        <v>25</v>
      </c>
    </row>
    <row r="5" spans="1:9">
      <c r="A5" s="2">
        <v>3</v>
      </c>
      <c r="B5" s="2" t="s">
        <v>1064</v>
      </c>
      <c r="C5" s="4" t="s">
        <v>591</v>
      </c>
      <c r="D5" s="2">
        <v>438</v>
      </c>
      <c r="F5" s="4">
        <v>15.48</v>
      </c>
      <c r="G5" s="1">
        <f>IF(F5="FOR","FOR",IF(F5="DIS","DIS",RANK(F5,$F$3:$F$999)))</f>
        <v>356</v>
      </c>
      <c r="I5" s="1">
        <v>25</v>
      </c>
    </row>
    <row r="6" spans="1:9">
      <c r="A6" s="2">
        <v>4</v>
      </c>
      <c r="B6" s="2" t="s">
        <v>1064</v>
      </c>
      <c r="C6" s="4" t="s">
        <v>880</v>
      </c>
      <c r="D6" s="2">
        <v>344</v>
      </c>
      <c r="F6" s="4">
        <v>16.329999999999998</v>
      </c>
      <c r="G6" s="1">
        <f>IF(F6="FOR","FOR",IF(F6="DIS","DIS",RANK(F6,$F$3:$F$999)))</f>
        <v>355</v>
      </c>
      <c r="I6" s="1">
        <v>25</v>
      </c>
    </row>
    <row r="7" spans="1:9">
      <c r="A7" s="2">
        <v>5</v>
      </c>
      <c r="B7" s="2" t="s">
        <v>1065</v>
      </c>
      <c r="C7" s="4" t="s">
        <v>589</v>
      </c>
      <c r="D7" s="2">
        <v>155</v>
      </c>
      <c r="F7" s="4">
        <v>16.48</v>
      </c>
      <c r="G7" s="1">
        <f>IF(F7="FOR","FOR",IF(F7="DIS","DIS",RANK(F7,$F$3:$F$999)))</f>
        <v>354</v>
      </c>
      <c r="I7" s="1">
        <v>25</v>
      </c>
    </row>
    <row r="8" spans="1:9">
      <c r="A8" s="2">
        <v>6</v>
      </c>
      <c r="B8" s="2" t="s">
        <v>1066</v>
      </c>
      <c r="C8" s="4" t="s">
        <v>408</v>
      </c>
      <c r="D8" s="2">
        <v>76</v>
      </c>
      <c r="F8" s="4">
        <v>16.559999999999999</v>
      </c>
      <c r="G8" s="1">
        <f>IF(F8="FOR","FOR",IF(F8="DIS","DIS",RANK(F8,$F$3:$F$999)))</f>
        <v>353</v>
      </c>
      <c r="I8" s="1">
        <v>25</v>
      </c>
    </row>
    <row r="9" spans="1:9">
      <c r="A9" s="2">
        <v>7</v>
      </c>
      <c r="B9" s="2" t="s">
        <v>1064</v>
      </c>
      <c r="C9" s="4" t="s">
        <v>574</v>
      </c>
      <c r="D9" s="2">
        <v>911</v>
      </c>
      <c r="F9" s="4">
        <v>17.010000000000002</v>
      </c>
      <c r="G9" s="1">
        <f>IF(F9="FOR","FOR",IF(F9="DIS","DIS",RANK(F9,$F$3:$F$999)))</f>
        <v>352</v>
      </c>
      <c r="I9" s="1">
        <v>25</v>
      </c>
    </row>
    <row r="10" spans="1:9">
      <c r="A10" s="2">
        <v>8</v>
      </c>
      <c r="B10" s="2" t="s">
        <v>1064</v>
      </c>
      <c r="C10" s="4" t="s">
        <v>716</v>
      </c>
      <c r="D10" s="2">
        <v>419</v>
      </c>
      <c r="F10" s="4">
        <v>17.05</v>
      </c>
      <c r="G10" s="1">
        <f>IF(F10="FOR","FOR",IF(F10="DIS","DIS",RANK(F10,$F$3:$F$999)))</f>
        <v>351</v>
      </c>
      <c r="I10" s="1">
        <v>25</v>
      </c>
    </row>
    <row r="11" spans="1:9">
      <c r="A11" s="2">
        <v>9</v>
      </c>
      <c r="B11" s="2" t="s">
        <v>1064</v>
      </c>
      <c r="C11" s="4" t="s">
        <v>407</v>
      </c>
      <c r="D11" s="2">
        <v>35</v>
      </c>
      <c r="F11" s="4">
        <v>17.41</v>
      </c>
      <c r="G11" s="1">
        <f>IF(F11="FOR","FOR",IF(F11="DIS","DIS",RANK(F11,$F$3:$F$999)))</f>
        <v>350</v>
      </c>
      <c r="I11" s="1">
        <v>25</v>
      </c>
    </row>
    <row r="12" spans="1:9">
      <c r="A12" s="2">
        <v>10</v>
      </c>
      <c r="B12" s="2" t="s">
        <v>1065</v>
      </c>
      <c r="C12" s="4" t="s">
        <v>762</v>
      </c>
      <c r="D12" s="2">
        <v>1000</v>
      </c>
      <c r="F12" s="4">
        <v>17.48</v>
      </c>
      <c r="G12" s="1">
        <f>IF(F12="FOR","FOR",IF(F12="DIS","DIS",RANK(F12,$F$3:$F$999)))</f>
        <v>349</v>
      </c>
      <c r="I12" s="1">
        <v>25</v>
      </c>
    </row>
    <row r="13" spans="1:9">
      <c r="A13" s="2">
        <v>11</v>
      </c>
      <c r="B13" s="2" t="s">
        <v>1066</v>
      </c>
      <c r="C13" s="4" t="s">
        <v>406</v>
      </c>
      <c r="D13" s="2">
        <v>74</v>
      </c>
      <c r="F13" s="4">
        <v>17.510000000000002</v>
      </c>
      <c r="G13" s="1">
        <f>IF(F13="FOR","FOR",IF(F13="DIS","DIS",RANK(F13,$F$3:$F$999)))</f>
        <v>348</v>
      </c>
      <c r="I13" s="1">
        <v>25</v>
      </c>
    </row>
    <row r="14" spans="1:9">
      <c r="A14" s="2">
        <v>12</v>
      </c>
      <c r="B14" s="2" t="s">
        <v>1065</v>
      </c>
      <c r="C14" s="4" t="s">
        <v>404</v>
      </c>
      <c r="D14" s="2">
        <v>366</v>
      </c>
      <c r="F14" s="4">
        <v>17.53</v>
      </c>
      <c r="G14" s="1">
        <f>IF(F14="FOR","FOR",IF(F14="DIS","DIS",RANK(F14,$F$3:$F$999)))</f>
        <v>347</v>
      </c>
      <c r="I14" s="1">
        <v>25</v>
      </c>
    </row>
    <row r="15" spans="1:9">
      <c r="A15" s="2">
        <v>13</v>
      </c>
      <c r="B15" s="2" t="s">
        <v>1064</v>
      </c>
      <c r="C15" s="4" t="s">
        <v>400</v>
      </c>
      <c r="D15" s="2">
        <v>394</v>
      </c>
      <c r="F15" s="4">
        <v>18.37</v>
      </c>
      <c r="G15" s="1">
        <f>IF(F15="FOR","FOR",IF(F15="DIS","DIS",RANK(F15,$F$3:$F$999)))</f>
        <v>346</v>
      </c>
      <c r="I15" s="1">
        <v>25</v>
      </c>
    </row>
    <row r="16" spans="1:9">
      <c r="A16" s="2">
        <v>14</v>
      </c>
      <c r="B16" s="2" t="s">
        <v>1064</v>
      </c>
      <c r="C16" s="4" t="s">
        <v>405</v>
      </c>
      <c r="D16" s="2">
        <v>541</v>
      </c>
      <c r="F16" s="4">
        <v>19.09</v>
      </c>
      <c r="G16" s="1">
        <f>IF(F16="FOR","FOR",IF(F16="DIS","DIS",RANK(F16,$F$3:$F$999)))</f>
        <v>345</v>
      </c>
      <c r="I16" s="1">
        <v>25</v>
      </c>
    </row>
    <row r="17" spans="1:9">
      <c r="A17" s="2">
        <v>15</v>
      </c>
      <c r="B17" s="2" t="s">
        <v>1064</v>
      </c>
      <c r="C17" s="4" t="s">
        <v>587</v>
      </c>
      <c r="D17" s="2">
        <v>430</v>
      </c>
      <c r="F17" s="4">
        <v>19.14</v>
      </c>
      <c r="G17" s="1">
        <f>IF(F17="FOR","FOR",IF(F17="DIS","DIS",RANK(F17,$F$3:$F$999)))</f>
        <v>344</v>
      </c>
      <c r="I17" s="1">
        <v>25</v>
      </c>
    </row>
    <row r="18" spans="1:9">
      <c r="A18" s="2">
        <v>16</v>
      </c>
      <c r="B18" s="2" t="s">
        <v>1064</v>
      </c>
      <c r="C18" s="4" t="s">
        <v>710</v>
      </c>
      <c r="D18" s="2">
        <v>478</v>
      </c>
      <c r="F18" s="4">
        <v>19.149999999999999</v>
      </c>
      <c r="G18" s="1">
        <f>IF(F18="FOR","FOR",IF(F18="DIS","DIS",RANK(F18,$F$3:$F$999)))</f>
        <v>343</v>
      </c>
      <c r="I18" s="1">
        <v>25</v>
      </c>
    </row>
    <row r="19" spans="1:9">
      <c r="A19" s="2">
        <v>17</v>
      </c>
      <c r="B19" s="2" t="s">
        <v>1067</v>
      </c>
      <c r="C19" s="4" t="s">
        <v>397</v>
      </c>
      <c r="D19" s="2">
        <v>325</v>
      </c>
      <c r="F19" s="4">
        <v>19.170000000000002</v>
      </c>
      <c r="G19" s="1">
        <f>IF(F19="FOR","FOR",IF(F19="DIS","DIS",RANK(F19,$F$3:$F$999)))</f>
        <v>342</v>
      </c>
      <c r="I19" s="1">
        <v>25</v>
      </c>
    </row>
    <row r="20" spans="1:9">
      <c r="A20" s="2">
        <v>18</v>
      </c>
      <c r="B20" s="2" t="s">
        <v>1068</v>
      </c>
      <c r="C20" s="4" t="s">
        <v>394</v>
      </c>
      <c r="D20" s="2">
        <v>359</v>
      </c>
      <c r="F20" s="4">
        <v>19.18</v>
      </c>
      <c r="G20" s="1">
        <f>IF(F20="FOR","FOR",IF(F20="DIS","DIS",RANK(F20,$F$3:$F$999)))</f>
        <v>341</v>
      </c>
      <c r="I20" s="1">
        <v>25</v>
      </c>
    </row>
    <row r="21" spans="1:9">
      <c r="A21" s="2">
        <v>19</v>
      </c>
      <c r="B21" s="2" t="s">
        <v>1067</v>
      </c>
      <c r="C21" s="4" t="s">
        <v>879</v>
      </c>
      <c r="D21" s="2">
        <v>401</v>
      </c>
      <c r="F21" s="4">
        <v>19.2</v>
      </c>
      <c r="G21" s="1">
        <f>IF(F21="FOR","FOR",IF(F21="DIS","DIS",RANK(F21,$F$3:$F$999)))</f>
        <v>340</v>
      </c>
      <c r="I21" s="1">
        <v>25</v>
      </c>
    </row>
    <row r="22" spans="1:9">
      <c r="A22" s="2">
        <v>20</v>
      </c>
      <c r="B22" s="2" t="s">
        <v>1068</v>
      </c>
      <c r="C22" s="4" t="s">
        <v>797</v>
      </c>
      <c r="D22" s="2">
        <v>339</v>
      </c>
      <c r="F22" s="4">
        <v>19.21</v>
      </c>
      <c r="G22" s="1">
        <f>IF(F22="FOR","FOR",IF(F22="DIS","DIS",RANK(F22,$F$3:$F$999)))</f>
        <v>339</v>
      </c>
      <c r="I22" s="1">
        <v>25</v>
      </c>
    </row>
    <row r="23" spans="1:9">
      <c r="A23" s="2">
        <v>21</v>
      </c>
      <c r="B23" s="2" t="s">
        <v>1066</v>
      </c>
      <c r="C23" s="4" t="s">
        <v>390</v>
      </c>
      <c r="D23" s="2">
        <v>405</v>
      </c>
      <c r="F23" s="4">
        <v>19.29</v>
      </c>
      <c r="G23" s="1">
        <f>IF(F23="FOR","FOR",IF(F23="DIS","DIS",RANK(F23,$F$3:$F$999)))</f>
        <v>338</v>
      </c>
      <c r="I23" s="1">
        <v>25</v>
      </c>
    </row>
    <row r="24" spans="1:9">
      <c r="A24" s="2">
        <v>22</v>
      </c>
      <c r="B24" s="2" t="s">
        <v>1064</v>
      </c>
      <c r="C24" s="4" t="s">
        <v>754</v>
      </c>
      <c r="D24" s="2">
        <v>63</v>
      </c>
      <c r="F24" s="4">
        <v>19.37</v>
      </c>
      <c r="G24" s="1">
        <f>IF(F24="FOR","FOR",IF(F24="DIS","DIS",RANK(F24,$F$3:$F$999)))</f>
        <v>337</v>
      </c>
      <c r="I24" s="1">
        <v>25</v>
      </c>
    </row>
    <row r="25" spans="1:9">
      <c r="A25" s="2">
        <v>23</v>
      </c>
      <c r="B25" s="2" t="s">
        <v>1064</v>
      </c>
      <c r="C25" s="4" t="s">
        <v>747</v>
      </c>
      <c r="D25" s="2">
        <v>152</v>
      </c>
      <c r="F25" s="4">
        <v>19.43</v>
      </c>
      <c r="G25" s="1">
        <f>IF(F25="FOR","FOR",IF(F25="DIS","DIS",RANK(F25,$F$3:$F$999)))</f>
        <v>336</v>
      </c>
      <c r="I25" s="1">
        <v>25</v>
      </c>
    </row>
    <row r="26" spans="1:9">
      <c r="A26" s="2">
        <v>24</v>
      </c>
      <c r="B26" s="2" t="s">
        <v>1066</v>
      </c>
      <c r="C26" s="4" t="s">
        <v>707</v>
      </c>
      <c r="D26" s="2">
        <v>390</v>
      </c>
      <c r="F26" s="4">
        <v>19.52</v>
      </c>
      <c r="G26" s="1">
        <f>IF(F26="FOR","FOR",IF(F26="DIS","DIS",RANK(F26,$F$3:$F$999)))</f>
        <v>335</v>
      </c>
      <c r="I26" s="1">
        <v>25</v>
      </c>
    </row>
    <row r="27" spans="1:9">
      <c r="A27" s="2">
        <v>25</v>
      </c>
      <c r="B27" s="2" t="s">
        <v>1069</v>
      </c>
      <c r="C27" s="4" t="s">
        <v>706</v>
      </c>
      <c r="D27" s="2">
        <v>60</v>
      </c>
      <c r="F27" s="4">
        <v>19.54</v>
      </c>
      <c r="G27" s="1">
        <f>IF(F27="FOR","FOR",IF(F27="DIS","DIS",RANK(F27,$F$3:$F$999)))</f>
        <v>334</v>
      </c>
      <c r="I27" s="1">
        <v>25</v>
      </c>
    </row>
    <row r="28" spans="1:9">
      <c r="A28" s="2">
        <v>26</v>
      </c>
      <c r="B28" s="2" t="s">
        <v>1064</v>
      </c>
      <c r="C28" s="4" t="s">
        <v>384</v>
      </c>
      <c r="D28" s="2">
        <v>94</v>
      </c>
      <c r="F28" s="4">
        <v>19.57</v>
      </c>
      <c r="G28" s="1">
        <f>IF(F28="FOR","FOR",IF(F28="DIS","DIS",RANK(F28,$F$3:$F$999)))</f>
        <v>333</v>
      </c>
      <c r="I28" s="1">
        <v>25</v>
      </c>
    </row>
    <row r="29" spans="1:9">
      <c r="A29" s="2">
        <v>27</v>
      </c>
      <c r="B29" s="2" t="s">
        <v>1064</v>
      </c>
      <c r="C29" s="4" t="s">
        <v>288</v>
      </c>
      <c r="D29" s="2">
        <v>181</v>
      </c>
      <c r="F29" s="4">
        <v>20.100000000000001</v>
      </c>
      <c r="G29" s="1">
        <f>IF(F29="FOR","FOR",IF(F29="DIS","DIS",RANK(F29,$F$3:$F$999)))</f>
        <v>332</v>
      </c>
      <c r="I29" s="1">
        <v>25</v>
      </c>
    </row>
    <row r="30" spans="1:9">
      <c r="A30" s="2">
        <v>28</v>
      </c>
      <c r="B30" s="2" t="s">
        <v>1066</v>
      </c>
      <c r="C30" s="4" t="s">
        <v>585</v>
      </c>
      <c r="D30" s="2">
        <v>594</v>
      </c>
      <c r="F30" s="4">
        <v>20.13</v>
      </c>
      <c r="G30" s="1">
        <f>IF(F30="FOR","FOR",IF(F30="DIS","DIS",RANK(F30,$F$3:$F$999)))</f>
        <v>331</v>
      </c>
      <c r="I30" s="1">
        <v>25</v>
      </c>
    </row>
    <row r="31" spans="1:9">
      <c r="A31" s="2">
        <v>29</v>
      </c>
      <c r="B31" s="2" t="s">
        <v>1069</v>
      </c>
      <c r="C31" s="4" t="s">
        <v>769</v>
      </c>
      <c r="D31" s="2">
        <v>1111</v>
      </c>
      <c r="F31" s="4">
        <v>20.2</v>
      </c>
      <c r="G31" s="1">
        <f>IF(F31="FOR","FOR",IF(F31="DIS","DIS",RANK(F31,$F$3:$F$999)))</f>
        <v>330</v>
      </c>
      <c r="I31" s="1">
        <v>25</v>
      </c>
    </row>
    <row r="32" spans="1:9">
      <c r="A32" s="2">
        <v>30</v>
      </c>
      <c r="B32" s="2" t="s">
        <v>1070</v>
      </c>
      <c r="C32" s="4" t="s">
        <v>359</v>
      </c>
      <c r="D32" s="2">
        <v>121</v>
      </c>
      <c r="F32" s="4">
        <v>20.23</v>
      </c>
      <c r="G32" s="1">
        <f>IF(F32="FOR","FOR",IF(F32="DIS","DIS",RANK(F32,$F$3:$F$999)))</f>
        <v>329</v>
      </c>
      <c r="I32" s="1">
        <v>25</v>
      </c>
    </row>
    <row r="33" spans="1:9">
      <c r="A33" s="2">
        <v>31</v>
      </c>
      <c r="B33" s="2" t="s">
        <v>1064</v>
      </c>
      <c r="C33" s="4" t="s">
        <v>388</v>
      </c>
      <c r="D33" s="2">
        <v>29</v>
      </c>
      <c r="F33" s="4">
        <v>20.25</v>
      </c>
      <c r="G33" s="1">
        <f>IF(F33="FOR","FOR",IF(F33="DIS","DIS",RANK(F33,$F$3:$F$999)))</f>
        <v>328</v>
      </c>
      <c r="I33" s="1">
        <v>25</v>
      </c>
    </row>
    <row r="34" spans="1:9">
      <c r="A34" s="2">
        <v>32</v>
      </c>
      <c r="B34" s="2" t="s">
        <v>1065</v>
      </c>
      <c r="C34" s="4" t="s">
        <v>760</v>
      </c>
      <c r="D34" s="2">
        <v>388</v>
      </c>
      <c r="F34" s="4">
        <v>20.27</v>
      </c>
      <c r="G34" s="1">
        <f>IF(F34="FOR","FOR",IF(F34="DIS","DIS",RANK(F34,$F$3:$F$999)))</f>
        <v>327</v>
      </c>
      <c r="I34" s="1">
        <v>25</v>
      </c>
    </row>
    <row r="35" spans="1:9">
      <c r="A35" s="2">
        <v>33</v>
      </c>
      <c r="B35" s="2" t="s">
        <v>1064</v>
      </c>
      <c r="C35" s="4" t="s">
        <v>746</v>
      </c>
      <c r="D35" s="2">
        <v>413</v>
      </c>
      <c r="F35" s="4">
        <v>20.28</v>
      </c>
      <c r="G35" s="1">
        <f>IF(F35="FOR","FOR",IF(F35="DIS","DIS",RANK(F35,$F$3:$F$999)))</f>
        <v>326</v>
      </c>
      <c r="I35" s="1">
        <v>25</v>
      </c>
    </row>
    <row r="36" spans="1:9">
      <c r="A36" s="2">
        <v>34</v>
      </c>
      <c r="B36" s="2" t="s">
        <v>1064</v>
      </c>
      <c r="C36" s="4" t="s">
        <v>387</v>
      </c>
      <c r="D36" s="2">
        <v>880</v>
      </c>
      <c r="F36" s="4">
        <v>20.3</v>
      </c>
      <c r="G36" s="1">
        <f>IF(F36="FOR","FOR",IF(F36="DIS","DIS",RANK(F36,$F$3:$F$999)))</f>
        <v>325</v>
      </c>
      <c r="I36" s="1">
        <v>25</v>
      </c>
    </row>
    <row r="37" spans="1:9">
      <c r="A37" s="2">
        <v>35</v>
      </c>
      <c r="B37" s="2" t="s">
        <v>1064</v>
      </c>
      <c r="C37" s="4" t="s">
        <v>745</v>
      </c>
      <c r="D37" s="2">
        <v>145</v>
      </c>
      <c r="F37" s="4">
        <v>20.32</v>
      </c>
      <c r="G37" s="1">
        <f>IF(F37="FOR","FOR",IF(F37="DIS","DIS",RANK(F37,$F$3:$F$999)))</f>
        <v>324</v>
      </c>
      <c r="I37" s="1">
        <v>25</v>
      </c>
    </row>
    <row r="38" spans="1:9">
      <c r="A38" s="2">
        <v>36</v>
      </c>
      <c r="B38" s="2" t="s">
        <v>1064</v>
      </c>
      <c r="C38" s="4" t="s">
        <v>373</v>
      </c>
      <c r="D38" s="2">
        <v>365</v>
      </c>
      <c r="F38" s="4">
        <v>20.36</v>
      </c>
      <c r="G38" s="1">
        <f>IF(F38="FOR","FOR",IF(F38="DIS","DIS",RANK(F38,$F$3:$F$999)))</f>
        <v>323</v>
      </c>
      <c r="I38" s="1">
        <v>25</v>
      </c>
    </row>
    <row r="39" spans="1:9">
      <c r="A39" s="2">
        <v>37</v>
      </c>
      <c r="B39" s="2" t="s">
        <v>1065</v>
      </c>
      <c r="C39" s="4" t="s">
        <v>377</v>
      </c>
      <c r="D39" s="2">
        <v>9</v>
      </c>
      <c r="F39" s="4">
        <v>20.420000000000002</v>
      </c>
      <c r="G39" s="1">
        <f>IF(F39="FOR","FOR",IF(F39="DIS","DIS",RANK(F39,$F$3:$F$999)))</f>
        <v>322</v>
      </c>
      <c r="I39" s="1">
        <v>25</v>
      </c>
    </row>
    <row r="40" spans="1:9">
      <c r="A40" s="2">
        <v>38</v>
      </c>
      <c r="B40" s="2" t="s">
        <v>1065</v>
      </c>
      <c r="C40" s="4" t="s">
        <v>375</v>
      </c>
      <c r="D40" s="2">
        <v>510</v>
      </c>
      <c r="F40" s="4">
        <v>20.45</v>
      </c>
      <c r="G40" s="1">
        <f>IF(F40="FOR","FOR",IF(F40="DIS","DIS",RANK(F40,$F$3:$F$999)))</f>
        <v>321</v>
      </c>
      <c r="I40" s="1">
        <v>25</v>
      </c>
    </row>
    <row r="41" spans="1:9">
      <c r="A41" s="2">
        <v>39</v>
      </c>
      <c r="B41" s="2" t="s">
        <v>1066</v>
      </c>
      <c r="C41" s="4" t="s">
        <v>380</v>
      </c>
      <c r="D41" s="2">
        <v>327</v>
      </c>
      <c r="F41" s="4">
        <v>20.47</v>
      </c>
      <c r="G41" s="1">
        <f>IF(F41="FOR","FOR",IF(F41="DIS","DIS",RANK(F41,$F$3:$F$999)))</f>
        <v>320</v>
      </c>
      <c r="I41" s="1">
        <v>25</v>
      </c>
    </row>
    <row r="42" spans="1:9">
      <c r="A42" s="2">
        <v>40</v>
      </c>
      <c r="B42" s="2" t="s">
        <v>1068</v>
      </c>
      <c r="C42" s="4" t="s">
        <v>371</v>
      </c>
      <c r="D42" s="2">
        <v>459</v>
      </c>
      <c r="F42" s="4">
        <v>20.49</v>
      </c>
      <c r="G42" s="1">
        <f>IF(F42="FOR","FOR",IF(F42="DIS","DIS",RANK(F42,$F$3:$F$999)))</f>
        <v>319</v>
      </c>
      <c r="I42" s="1">
        <v>25</v>
      </c>
    </row>
    <row r="43" spans="1:9">
      <c r="A43" s="2">
        <v>41</v>
      </c>
      <c r="B43" s="2" t="s">
        <v>1064</v>
      </c>
      <c r="C43" s="4" t="s">
        <v>363</v>
      </c>
      <c r="D43" s="2">
        <v>345</v>
      </c>
      <c r="F43" s="4">
        <v>21.02</v>
      </c>
      <c r="G43" s="1">
        <f>IF(F43="FOR","FOR",IF(F43="DIS","DIS",RANK(F43,$F$3:$F$999)))</f>
        <v>318</v>
      </c>
      <c r="I43" s="1">
        <v>25</v>
      </c>
    </row>
    <row r="44" spans="1:9">
      <c r="A44" s="2">
        <v>42</v>
      </c>
      <c r="B44" s="2" t="s">
        <v>1064</v>
      </c>
      <c r="C44" s="4" t="s">
        <v>378</v>
      </c>
      <c r="D44" s="2">
        <v>463</v>
      </c>
      <c r="F44" s="4">
        <v>21.04</v>
      </c>
      <c r="G44" s="1">
        <f>IF(F44="FOR","FOR",IF(F44="DIS","DIS",RANK(F44,$F$3:$F$999)))</f>
        <v>317</v>
      </c>
      <c r="I44" s="1">
        <v>25</v>
      </c>
    </row>
    <row r="45" spans="1:9">
      <c r="A45" s="2">
        <v>43</v>
      </c>
      <c r="B45" s="2" t="s">
        <v>1064</v>
      </c>
      <c r="C45" s="4" t="s">
        <v>385</v>
      </c>
      <c r="D45" s="2">
        <v>311</v>
      </c>
      <c r="F45" s="4">
        <v>21.05</v>
      </c>
      <c r="G45" s="1">
        <f>IF(F45="FOR","FOR",IF(F45="DIS","DIS",RANK(F45,$F$3:$F$999)))</f>
        <v>316</v>
      </c>
      <c r="I45" s="1">
        <v>25</v>
      </c>
    </row>
    <row r="46" spans="1:9">
      <c r="A46" s="2">
        <v>44</v>
      </c>
      <c r="B46" s="2" t="s">
        <v>1064</v>
      </c>
      <c r="C46" s="4" t="s">
        <v>878</v>
      </c>
      <c r="D46" s="2">
        <v>385</v>
      </c>
      <c r="F46" s="4">
        <v>21.06</v>
      </c>
      <c r="G46" s="1">
        <f>IF(F46="FOR","FOR",IF(F46="DIS","DIS",RANK(F46,$F$3:$F$999)))</f>
        <v>315</v>
      </c>
      <c r="I46" s="1">
        <v>25</v>
      </c>
    </row>
    <row r="47" spans="1:9">
      <c r="A47" s="2">
        <v>45</v>
      </c>
      <c r="B47" s="2" t="s">
        <v>1064</v>
      </c>
      <c r="C47" s="4" t="s">
        <v>877</v>
      </c>
      <c r="D47" s="2">
        <v>386</v>
      </c>
      <c r="F47" s="4">
        <v>21.09</v>
      </c>
      <c r="G47" s="1">
        <f>IF(F47="FOR","FOR",IF(F47="DIS","DIS",RANK(F47,$F$3:$F$999)))</f>
        <v>314</v>
      </c>
      <c r="I47" s="1">
        <v>25</v>
      </c>
    </row>
    <row r="48" spans="1:9">
      <c r="A48" s="2">
        <v>46</v>
      </c>
      <c r="B48" s="2" t="s">
        <v>1070</v>
      </c>
      <c r="C48" s="4" t="s">
        <v>578</v>
      </c>
      <c r="D48" s="2">
        <v>92</v>
      </c>
      <c r="F48" s="4">
        <v>21.1</v>
      </c>
      <c r="G48" s="1">
        <f>IF(F48="FOR","FOR",IF(F48="DIS","DIS",RANK(F48,$F$3:$F$999)))</f>
        <v>313</v>
      </c>
      <c r="I48" s="1">
        <v>25</v>
      </c>
    </row>
    <row r="49" spans="1:9">
      <c r="A49" s="2">
        <v>47</v>
      </c>
      <c r="B49" s="2" t="s">
        <v>1065</v>
      </c>
      <c r="C49" s="4" t="s">
        <v>876</v>
      </c>
      <c r="D49" s="2">
        <v>480</v>
      </c>
      <c r="F49" s="4">
        <v>21.13</v>
      </c>
      <c r="G49" s="1">
        <f>IF(F49="FOR","FOR",IF(F49="DIS","DIS",RANK(F49,$F$3:$F$999)))</f>
        <v>312</v>
      </c>
      <c r="I49" s="1">
        <v>25</v>
      </c>
    </row>
    <row r="50" spans="1:9">
      <c r="A50" s="2">
        <v>48</v>
      </c>
      <c r="B50" s="2" t="s">
        <v>1069</v>
      </c>
      <c r="C50" s="4" t="s">
        <v>875</v>
      </c>
      <c r="D50" s="2">
        <v>148</v>
      </c>
      <c r="F50" s="4">
        <v>21.18</v>
      </c>
      <c r="G50" s="1">
        <f>IF(F50="FOR","FOR",IF(F50="DIS","DIS",RANK(F50,$F$3:$F$999)))</f>
        <v>311</v>
      </c>
      <c r="I50" s="1">
        <v>25</v>
      </c>
    </row>
    <row r="51" spans="1:9">
      <c r="A51" s="2">
        <v>49</v>
      </c>
      <c r="B51" s="2" t="s">
        <v>1066</v>
      </c>
      <c r="C51" s="4" t="s">
        <v>366</v>
      </c>
      <c r="D51" s="2">
        <v>374</v>
      </c>
      <c r="F51" s="4">
        <v>21.19</v>
      </c>
      <c r="G51" s="1">
        <f>IF(F51="FOR","FOR",IF(F51="DIS","DIS",RANK(F51,$F$3:$F$999)))</f>
        <v>310</v>
      </c>
      <c r="I51" s="1">
        <v>25</v>
      </c>
    </row>
    <row r="52" spans="1:9">
      <c r="A52" s="2">
        <v>50</v>
      </c>
      <c r="B52" s="2" t="s">
        <v>1064</v>
      </c>
      <c r="C52" s="4" t="s">
        <v>743</v>
      </c>
      <c r="D52" s="2">
        <v>449</v>
      </c>
      <c r="F52" s="4">
        <v>21.21</v>
      </c>
      <c r="G52" s="1">
        <f>IF(F52="FOR","FOR",IF(F52="DIS","DIS",RANK(F52,$F$3:$F$999)))</f>
        <v>309</v>
      </c>
      <c r="I52" s="1">
        <v>25</v>
      </c>
    </row>
    <row r="53" spans="1:9">
      <c r="A53" s="2">
        <v>51</v>
      </c>
      <c r="B53" s="2" t="s">
        <v>1067</v>
      </c>
      <c r="C53" s="4" t="s">
        <v>581</v>
      </c>
      <c r="D53" s="2">
        <v>48</v>
      </c>
      <c r="F53" s="4">
        <v>21.22</v>
      </c>
      <c r="G53" s="1">
        <f>IF(F53="FOR","FOR",IF(F53="DIS","DIS",RANK(F53,$F$3:$F$999)))</f>
        <v>308</v>
      </c>
      <c r="I53" s="1">
        <v>25</v>
      </c>
    </row>
    <row r="54" spans="1:9">
      <c r="A54" s="2">
        <v>52</v>
      </c>
      <c r="B54" s="2" t="s">
        <v>1065</v>
      </c>
      <c r="C54" s="4" t="s">
        <v>874</v>
      </c>
      <c r="D54" s="2">
        <v>336</v>
      </c>
      <c r="F54" s="4">
        <v>21.25</v>
      </c>
      <c r="G54" s="1">
        <f>IF(F54="FOR","FOR",IF(F54="DIS","DIS",RANK(F54,$F$3:$F$999)))</f>
        <v>307</v>
      </c>
      <c r="I54" s="1">
        <v>25</v>
      </c>
    </row>
    <row r="55" spans="1:9">
      <c r="A55" s="2">
        <v>53</v>
      </c>
      <c r="B55" s="2" t="s">
        <v>1064</v>
      </c>
      <c r="C55" s="4" t="s">
        <v>358</v>
      </c>
      <c r="D55" s="2">
        <v>170</v>
      </c>
      <c r="F55" s="4">
        <v>21.26</v>
      </c>
      <c r="G55" s="1">
        <f>IF(F55="FOR","FOR",IF(F55="DIS","DIS",RANK(F55,$F$3:$F$999)))</f>
        <v>306</v>
      </c>
      <c r="I55" s="1">
        <v>25</v>
      </c>
    </row>
    <row r="56" spans="1:9">
      <c r="A56" s="2">
        <v>54</v>
      </c>
      <c r="B56" s="2" t="s">
        <v>1071</v>
      </c>
      <c r="C56" s="4" t="s">
        <v>783</v>
      </c>
      <c r="D56" s="2">
        <v>39</v>
      </c>
      <c r="F56" s="4">
        <v>21.29</v>
      </c>
      <c r="G56" s="1">
        <f>IF(F56="FOR","FOR",IF(F56="DIS","DIS",RANK(F56,$F$3:$F$999)))</f>
        <v>305</v>
      </c>
      <c r="I56" s="1">
        <v>25</v>
      </c>
    </row>
    <row r="57" spans="1:9">
      <c r="A57" s="2">
        <v>55</v>
      </c>
      <c r="B57" s="2" t="s">
        <v>1065</v>
      </c>
      <c r="C57" s="4" t="s">
        <v>873</v>
      </c>
      <c r="D57" s="2">
        <v>479</v>
      </c>
      <c r="F57" s="4">
        <v>21.31</v>
      </c>
      <c r="G57" s="1">
        <f>IF(F57="FOR","FOR",IF(F57="DIS","DIS",RANK(F57,$F$3:$F$999)))</f>
        <v>304</v>
      </c>
      <c r="I57" s="1">
        <v>25</v>
      </c>
    </row>
    <row r="58" spans="1:9">
      <c r="A58" s="2">
        <v>56</v>
      </c>
      <c r="B58" s="2" t="s">
        <v>1069</v>
      </c>
      <c r="C58" s="4" t="s">
        <v>872</v>
      </c>
      <c r="D58" s="2">
        <v>436</v>
      </c>
      <c r="F58" s="4">
        <v>21.33</v>
      </c>
      <c r="G58" s="1">
        <f>IF(F58="FOR","FOR",IF(F58="DIS","DIS",RANK(F58,$F$3:$F$999)))</f>
        <v>303</v>
      </c>
      <c r="I58" s="1">
        <v>25</v>
      </c>
    </row>
    <row r="59" spans="1:9">
      <c r="A59" s="2">
        <v>57</v>
      </c>
      <c r="B59" s="2" t="s">
        <v>1066</v>
      </c>
      <c r="C59" s="4" t="s">
        <v>871</v>
      </c>
      <c r="D59" s="2">
        <v>172</v>
      </c>
      <c r="F59" s="4">
        <v>21.43</v>
      </c>
      <c r="G59" s="1">
        <f>IF(F59="FOR","FOR",IF(F59="DIS","DIS",RANK(F59,$F$3:$F$999)))</f>
        <v>302</v>
      </c>
      <c r="I59" s="1">
        <v>25</v>
      </c>
    </row>
    <row r="60" spans="1:9">
      <c r="A60" s="2">
        <v>58</v>
      </c>
      <c r="B60" s="2" t="s">
        <v>1064</v>
      </c>
      <c r="C60" s="4" t="s">
        <v>752</v>
      </c>
      <c r="D60" s="2">
        <v>113</v>
      </c>
      <c r="F60" s="4">
        <v>21.45</v>
      </c>
      <c r="G60" s="1">
        <f>IF(F60="FOR","FOR",IF(F60="DIS","DIS",RANK(F60,$F$3:$F$999)))</f>
        <v>301</v>
      </c>
      <c r="I60" s="1">
        <v>25</v>
      </c>
    </row>
    <row r="61" spans="1:9">
      <c r="A61" s="2">
        <v>59</v>
      </c>
      <c r="B61" s="2" t="s">
        <v>1064</v>
      </c>
      <c r="C61" s="4" t="s">
        <v>870</v>
      </c>
      <c r="D61" s="2">
        <v>138</v>
      </c>
      <c r="F61" s="4">
        <v>21.51</v>
      </c>
      <c r="G61" s="1">
        <f>IF(F61="FOR","FOR",IF(F61="DIS","DIS",RANK(F61,$F$3:$F$999)))</f>
        <v>300</v>
      </c>
      <c r="I61" s="1">
        <v>25</v>
      </c>
    </row>
    <row r="62" spans="1:9">
      <c r="A62" s="2">
        <v>60</v>
      </c>
      <c r="B62" s="2" t="s">
        <v>1064</v>
      </c>
      <c r="C62" s="4" t="s">
        <v>869</v>
      </c>
      <c r="D62" s="2">
        <v>107</v>
      </c>
      <c r="F62" s="4">
        <v>21.53</v>
      </c>
      <c r="G62" s="1">
        <f>IF(F62="FOR","FOR",IF(F62="DIS","DIS",RANK(F62,$F$3:$F$999)))</f>
        <v>299</v>
      </c>
      <c r="I62" s="1">
        <v>25</v>
      </c>
    </row>
    <row r="63" spans="1:9">
      <c r="A63" s="2">
        <v>61</v>
      </c>
      <c r="B63" s="2" t="s">
        <v>1064</v>
      </c>
      <c r="C63" s="4" t="s">
        <v>347</v>
      </c>
      <c r="D63" s="2">
        <v>514</v>
      </c>
      <c r="F63" s="4">
        <v>21.54</v>
      </c>
      <c r="G63" s="1">
        <f>IF(F63="FOR","FOR",IF(F63="DIS","DIS",RANK(F63,$F$3:$F$999)))</f>
        <v>298</v>
      </c>
      <c r="I63" s="1">
        <v>25</v>
      </c>
    </row>
    <row r="64" spans="1:9">
      <c r="A64" s="2">
        <v>62</v>
      </c>
      <c r="B64" s="2" t="s">
        <v>1064</v>
      </c>
      <c r="C64" s="4" t="s">
        <v>367</v>
      </c>
      <c r="D64" s="2">
        <v>287</v>
      </c>
      <c r="F64" s="4">
        <v>22.03</v>
      </c>
      <c r="G64" s="1">
        <f>IF(F64="FOR","FOR",IF(F64="DIS","DIS",RANK(F64,$F$3:$F$999)))</f>
        <v>297</v>
      </c>
      <c r="I64" s="1">
        <v>25</v>
      </c>
    </row>
    <row r="65" spans="1:9">
      <c r="A65" s="2">
        <v>63</v>
      </c>
      <c r="B65" s="2" t="s">
        <v>1071</v>
      </c>
      <c r="C65" s="4" t="s">
        <v>331</v>
      </c>
      <c r="D65" s="2">
        <v>552</v>
      </c>
      <c r="F65" s="4">
        <v>22.05</v>
      </c>
      <c r="G65" s="1">
        <f>IF(F65="FOR","FOR",IF(F65="DIS","DIS",RANK(F65,$F$3:$F$999)))</f>
        <v>296</v>
      </c>
      <c r="I65" s="1">
        <v>25</v>
      </c>
    </row>
    <row r="66" spans="1:9">
      <c r="A66" s="2">
        <v>64</v>
      </c>
      <c r="B66" s="2" t="s">
        <v>1064</v>
      </c>
      <c r="C66" s="4" t="s">
        <v>338</v>
      </c>
      <c r="D66" s="2">
        <v>531</v>
      </c>
      <c r="F66" s="4">
        <v>22.2</v>
      </c>
      <c r="G66" s="1">
        <f>IF(F66="FOR","FOR",IF(F66="DIS","DIS",RANK(F66,$F$3:$F$999)))</f>
        <v>295</v>
      </c>
      <c r="I66" s="1">
        <v>25</v>
      </c>
    </row>
    <row r="67" spans="1:9">
      <c r="A67" s="2">
        <v>65</v>
      </c>
      <c r="B67" s="2" t="s">
        <v>1065</v>
      </c>
      <c r="C67" s="4" t="s">
        <v>376</v>
      </c>
      <c r="D67" s="2">
        <v>128</v>
      </c>
      <c r="F67" s="4">
        <v>22.22</v>
      </c>
      <c r="G67" s="1">
        <f>IF(F67="FOR","FOR",IF(F67="DIS","DIS",RANK(F67,$F$3:$F$999)))</f>
        <v>294</v>
      </c>
      <c r="I67" s="1">
        <v>25</v>
      </c>
    </row>
    <row r="68" spans="1:9">
      <c r="A68" s="2">
        <v>66</v>
      </c>
      <c r="B68" s="2" t="s">
        <v>1065</v>
      </c>
      <c r="C68" s="4" t="s">
        <v>868</v>
      </c>
      <c r="D68" s="2">
        <v>550</v>
      </c>
      <c r="F68" s="4">
        <v>22.24</v>
      </c>
      <c r="G68" s="1">
        <f>IF(F68="FOR","FOR",IF(F68="DIS","DIS",RANK(F68,$F$3:$F$999)))</f>
        <v>293</v>
      </c>
      <c r="I68" s="1">
        <v>25</v>
      </c>
    </row>
    <row r="69" spans="1:9">
      <c r="A69" s="2">
        <v>67</v>
      </c>
      <c r="B69" s="2" t="s">
        <v>1072</v>
      </c>
      <c r="C69" s="4" t="s">
        <v>325</v>
      </c>
      <c r="D69" s="2">
        <v>258</v>
      </c>
      <c r="F69" s="4">
        <v>22.26</v>
      </c>
      <c r="G69" s="1">
        <f>IF(F69="FOR","FOR",IF(F69="DIS","DIS",RANK(F69,$F$3:$F$999)))</f>
        <v>292</v>
      </c>
      <c r="I69" s="1">
        <v>25</v>
      </c>
    </row>
    <row r="70" spans="1:9">
      <c r="A70" s="2">
        <v>68</v>
      </c>
      <c r="B70" s="2" t="s">
        <v>1067</v>
      </c>
      <c r="C70" s="4" t="s">
        <v>317</v>
      </c>
      <c r="D70" s="2">
        <v>305</v>
      </c>
      <c r="F70" s="4">
        <v>22.27</v>
      </c>
      <c r="G70" s="1">
        <f>IF(F70="FOR","FOR",IF(F70="DIS","DIS",RANK(F70,$F$3:$F$999)))</f>
        <v>291</v>
      </c>
      <c r="I70" s="1">
        <v>25</v>
      </c>
    </row>
    <row r="71" spans="1:9">
      <c r="A71" s="2">
        <v>69</v>
      </c>
      <c r="B71" s="2" t="s">
        <v>1067</v>
      </c>
      <c r="C71" s="4" t="s">
        <v>349</v>
      </c>
      <c r="D71" s="2">
        <v>15</v>
      </c>
      <c r="F71" s="4">
        <v>22.3</v>
      </c>
      <c r="G71" s="1">
        <f>IF(F71="FOR","FOR",IF(F71="DIS","DIS",RANK(F71,$F$3:$F$999)))</f>
        <v>290</v>
      </c>
      <c r="I71" s="1">
        <v>25</v>
      </c>
    </row>
    <row r="72" spans="1:9">
      <c r="A72" s="2">
        <v>70</v>
      </c>
      <c r="B72" s="2" t="s">
        <v>1070</v>
      </c>
      <c r="C72" s="4" t="s">
        <v>340</v>
      </c>
      <c r="D72" s="2">
        <v>88</v>
      </c>
      <c r="F72" s="4">
        <v>22.33</v>
      </c>
      <c r="G72" s="1">
        <f>IF(F72="FOR","FOR",IF(F72="DIS","DIS",RANK(F72,$F$3:$F$999)))</f>
        <v>289</v>
      </c>
      <c r="I72" s="1">
        <v>25</v>
      </c>
    </row>
    <row r="73" spans="1:9">
      <c r="A73" s="2">
        <v>71</v>
      </c>
      <c r="B73" s="2" t="s">
        <v>1071</v>
      </c>
      <c r="C73" s="4" t="s">
        <v>321</v>
      </c>
      <c r="D73" s="2">
        <v>412</v>
      </c>
      <c r="F73" s="4">
        <v>22.34</v>
      </c>
      <c r="G73" s="1">
        <f>IF(F73="FOR","FOR",IF(F73="DIS","DIS",RANK(F73,$F$3:$F$999)))</f>
        <v>288</v>
      </c>
      <c r="I73" s="1">
        <v>25</v>
      </c>
    </row>
    <row r="74" spans="1:9">
      <c r="A74" s="2">
        <v>72</v>
      </c>
      <c r="B74" s="2" t="s">
        <v>1064</v>
      </c>
      <c r="C74" s="4" t="s">
        <v>357</v>
      </c>
      <c r="D74" s="2">
        <v>434</v>
      </c>
      <c r="F74" s="4">
        <v>22.4</v>
      </c>
      <c r="G74" s="1">
        <f>IF(F74="FOR","FOR",IF(F74="DIS","DIS",RANK(F74,$F$3:$F$999)))</f>
        <v>287</v>
      </c>
      <c r="I74" s="1">
        <v>25</v>
      </c>
    </row>
    <row r="75" spans="1:9">
      <c r="A75" s="2">
        <v>73</v>
      </c>
      <c r="B75" s="2" t="s">
        <v>1071</v>
      </c>
      <c r="C75" s="4" t="s">
        <v>694</v>
      </c>
      <c r="D75" s="2">
        <v>363</v>
      </c>
      <c r="F75" s="4">
        <v>22.47</v>
      </c>
      <c r="G75" s="1">
        <f>IF(F75="FOR","FOR",IF(F75="DIS","DIS",RANK(F75,$F$3:$F$999)))</f>
        <v>286</v>
      </c>
      <c r="I75" s="1">
        <v>25</v>
      </c>
    </row>
    <row r="76" spans="1:9">
      <c r="A76" s="2">
        <v>74</v>
      </c>
      <c r="B76" s="2" t="s">
        <v>1073</v>
      </c>
      <c r="C76" s="4" t="s">
        <v>867</v>
      </c>
      <c r="D76" s="2">
        <v>301</v>
      </c>
      <c r="F76" s="4">
        <v>22.5</v>
      </c>
      <c r="G76" s="1">
        <f>IF(F76="FOR","FOR",IF(F76="DIS","DIS",RANK(F76,$F$3:$F$999)))</f>
        <v>285</v>
      </c>
      <c r="I76" s="1">
        <v>25</v>
      </c>
    </row>
    <row r="77" spans="1:9">
      <c r="A77" s="2">
        <v>75</v>
      </c>
      <c r="B77" s="2" t="s">
        <v>1067</v>
      </c>
      <c r="C77" s="4" t="s">
        <v>329</v>
      </c>
      <c r="D77" s="2">
        <v>431</v>
      </c>
      <c r="F77" s="4">
        <v>22.51</v>
      </c>
      <c r="G77" s="1">
        <f>IF(F77="FOR","FOR",IF(F77="DIS","DIS",RANK(F77,$F$3:$F$999)))</f>
        <v>284</v>
      </c>
      <c r="I77" s="1">
        <v>25</v>
      </c>
    </row>
    <row r="78" spans="1:9">
      <c r="A78" s="2">
        <v>76</v>
      </c>
      <c r="B78" s="2" t="s">
        <v>1065</v>
      </c>
      <c r="C78" s="4" t="s">
        <v>351</v>
      </c>
      <c r="D78" s="2">
        <v>64</v>
      </c>
      <c r="F78" s="4">
        <v>22.57</v>
      </c>
      <c r="G78" s="1">
        <f>IF(F78="FOR","FOR",IF(F78="DIS","DIS",RANK(F78,$F$3:$F$999)))</f>
        <v>283</v>
      </c>
      <c r="I78" s="1">
        <v>25</v>
      </c>
    </row>
    <row r="79" spans="1:9">
      <c r="A79" s="2">
        <v>77</v>
      </c>
      <c r="B79" s="2" t="s">
        <v>1064</v>
      </c>
      <c r="C79" s="4" t="s">
        <v>326</v>
      </c>
      <c r="D79" s="2">
        <v>554</v>
      </c>
      <c r="F79" s="4">
        <v>23.03</v>
      </c>
      <c r="G79" s="1">
        <f>IF(F79="FOR","FOR",IF(F79="DIS","DIS",RANK(F79,$F$3:$F$999)))</f>
        <v>282</v>
      </c>
      <c r="I79" s="1">
        <v>25</v>
      </c>
    </row>
    <row r="80" spans="1:9">
      <c r="A80" s="2">
        <v>78</v>
      </c>
      <c r="B80" s="2" t="s">
        <v>1070</v>
      </c>
      <c r="C80" s="4" t="s">
        <v>866</v>
      </c>
      <c r="D80" s="2">
        <v>235</v>
      </c>
      <c r="F80" s="4">
        <v>23.04</v>
      </c>
      <c r="G80" s="1">
        <f>IF(F80="FOR","FOR",IF(F80="DIS","DIS",RANK(F80,$F$3:$F$999)))</f>
        <v>281</v>
      </c>
      <c r="I80" s="1">
        <v>25</v>
      </c>
    </row>
    <row r="81" spans="1:9">
      <c r="A81" s="2">
        <v>79</v>
      </c>
      <c r="B81" s="2" t="s">
        <v>1064</v>
      </c>
      <c r="C81" s="4" t="s">
        <v>753</v>
      </c>
      <c r="D81" s="2">
        <v>393</v>
      </c>
      <c r="F81" s="4">
        <v>23.06</v>
      </c>
      <c r="G81" s="1">
        <f>IF(F81="FOR","FOR",IF(F81="DIS","DIS",RANK(F81,$F$3:$F$999)))</f>
        <v>280</v>
      </c>
      <c r="I81" s="1">
        <v>25</v>
      </c>
    </row>
    <row r="82" spans="1:9">
      <c r="A82" s="2">
        <v>80</v>
      </c>
      <c r="B82" s="2" t="s">
        <v>1064</v>
      </c>
      <c r="C82" s="4" t="s">
        <v>865</v>
      </c>
      <c r="D82" s="2">
        <v>563</v>
      </c>
      <c r="F82" s="4">
        <v>23.14</v>
      </c>
      <c r="G82" s="1">
        <f>IF(F82="FOR","FOR",IF(F82="DIS","DIS",RANK(F82,$F$3:$F$999)))</f>
        <v>279</v>
      </c>
      <c r="I82" s="1">
        <v>25</v>
      </c>
    </row>
    <row r="83" spans="1:9">
      <c r="A83" s="2">
        <v>81</v>
      </c>
      <c r="B83" s="2" t="s">
        <v>1067</v>
      </c>
      <c r="C83" s="4" t="s">
        <v>564</v>
      </c>
      <c r="D83" s="2">
        <v>428</v>
      </c>
      <c r="F83" s="4">
        <v>23.16</v>
      </c>
      <c r="G83" s="1">
        <f>IF(F83="FOR","FOR",IF(F83="DIS","DIS",RANK(F83,$F$3:$F$999)))</f>
        <v>278</v>
      </c>
      <c r="I83" s="1">
        <v>25</v>
      </c>
    </row>
    <row r="84" spans="1:9">
      <c r="A84" s="2">
        <v>82</v>
      </c>
      <c r="B84" s="2" t="s">
        <v>1066</v>
      </c>
      <c r="C84" s="4" t="s">
        <v>730</v>
      </c>
      <c r="D84" s="2">
        <v>395</v>
      </c>
      <c r="F84" s="4">
        <v>23.23</v>
      </c>
      <c r="G84" s="1">
        <f>IF(F84="FOR","FOR",IF(F84="DIS","DIS",RANK(F84,$F$3:$F$999)))</f>
        <v>277</v>
      </c>
      <c r="I84" s="1">
        <v>25</v>
      </c>
    </row>
    <row r="85" spans="1:9">
      <c r="A85" s="2">
        <v>83</v>
      </c>
      <c r="B85" s="2" t="s">
        <v>1074</v>
      </c>
      <c r="C85" s="4" t="s">
        <v>336</v>
      </c>
      <c r="D85" s="2">
        <v>404</v>
      </c>
      <c r="F85" s="4">
        <v>23.25</v>
      </c>
      <c r="G85" s="1">
        <f>IF(F85="FOR","FOR",IF(F85="DIS","DIS",RANK(F85,$F$3:$F$999)))</f>
        <v>276</v>
      </c>
      <c r="I85" s="1">
        <v>25</v>
      </c>
    </row>
    <row r="86" spans="1:9">
      <c r="A86" s="2">
        <v>84</v>
      </c>
      <c r="B86" s="2" t="s">
        <v>1065</v>
      </c>
      <c r="C86" s="4" t="s">
        <v>569</v>
      </c>
      <c r="D86" s="2">
        <v>159</v>
      </c>
      <c r="F86" s="4">
        <v>23.27</v>
      </c>
      <c r="G86" s="1">
        <f>IF(F86="FOR","FOR",IF(F86="DIS","DIS",RANK(F86,$F$3:$F$999)))</f>
        <v>275</v>
      </c>
      <c r="I86" s="1">
        <v>25</v>
      </c>
    </row>
    <row r="87" spans="1:9">
      <c r="A87" s="2">
        <v>85</v>
      </c>
      <c r="B87" s="2" t="s">
        <v>1070</v>
      </c>
      <c r="C87" s="4" t="s">
        <v>323</v>
      </c>
      <c r="D87" s="2">
        <v>707</v>
      </c>
      <c r="F87" s="4">
        <v>23.28</v>
      </c>
      <c r="G87" s="1">
        <f>IF(F87="FOR","FOR",IF(F87="DIS","DIS",RANK(F87,$F$3:$F$999)))</f>
        <v>274</v>
      </c>
      <c r="I87" s="1">
        <v>25</v>
      </c>
    </row>
    <row r="88" spans="1:9">
      <c r="A88" s="2">
        <v>86</v>
      </c>
      <c r="B88" s="2" t="s">
        <v>1067</v>
      </c>
      <c r="C88" s="4" t="s">
        <v>728</v>
      </c>
      <c r="D88" s="2">
        <v>435</v>
      </c>
      <c r="F88" s="4">
        <v>23.29</v>
      </c>
      <c r="G88" s="1">
        <f>IF(F88="FOR","FOR",IF(F88="DIS","DIS",RANK(F88,$F$3:$F$999)))</f>
        <v>273</v>
      </c>
      <c r="I88" s="1">
        <v>25</v>
      </c>
    </row>
    <row r="89" spans="1:9">
      <c r="A89" s="2">
        <v>87</v>
      </c>
      <c r="B89" s="2" t="s">
        <v>1064</v>
      </c>
      <c r="C89" s="4" t="s">
        <v>741</v>
      </c>
      <c r="D89" s="2">
        <v>524</v>
      </c>
      <c r="F89" s="4">
        <v>23.3</v>
      </c>
      <c r="G89" s="1">
        <f>IF(F89="FOR","FOR",IF(F89="DIS","DIS",RANK(F89,$F$3:$F$999)))</f>
        <v>272</v>
      </c>
      <c r="I89" s="1">
        <v>25</v>
      </c>
    </row>
    <row r="90" spans="1:9">
      <c r="A90" s="2">
        <v>88</v>
      </c>
      <c r="B90" s="2" t="s">
        <v>1064</v>
      </c>
      <c r="C90" s="4" t="s">
        <v>864</v>
      </c>
      <c r="D90" s="2">
        <v>105</v>
      </c>
      <c r="F90" s="4">
        <v>23.38</v>
      </c>
      <c r="G90" s="1">
        <f>IF(F90="FOR","FOR",IF(F90="DIS","DIS",RANK(F90,$F$3:$F$999)))</f>
        <v>271</v>
      </c>
      <c r="I90" s="1">
        <v>25</v>
      </c>
    </row>
    <row r="91" spans="1:9">
      <c r="A91" s="2">
        <v>89</v>
      </c>
      <c r="B91" s="2" t="s">
        <v>1067</v>
      </c>
      <c r="C91" s="4" t="s">
        <v>300</v>
      </c>
      <c r="D91" s="2">
        <v>25</v>
      </c>
      <c r="F91" s="4">
        <v>23.45</v>
      </c>
      <c r="G91" s="1">
        <f>IF(F91="FOR","FOR",IF(F91="DIS","DIS",RANK(F91,$F$3:$F$999)))</f>
        <v>270</v>
      </c>
      <c r="I91" s="1">
        <v>25</v>
      </c>
    </row>
    <row r="92" spans="1:9">
      <c r="A92" s="2">
        <v>90</v>
      </c>
      <c r="B92" s="2" t="s">
        <v>1064</v>
      </c>
      <c r="C92" s="4" t="s">
        <v>740</v>
      </c>
      <c r="D92" s="2">
        <v>453</v>
      </c>
      <c r="F92" s="4">
        <v>23.5</v>
      </c>
      <c r="G92" s="1">
        <f>IF(F92="FOR","FOR",IF(F92="DIS","DIS",RANK(F92,$F$3:$F$999)))</f>
        <v>269</v>
      </c>
      <c r="I92" s="1">
        <v>25</v>
      </c>
    </row>
    <row r="93" spans="1:9">
      <c r="A93" s="2">
        <v>91</v>
      </c>
      <c r="B93" s="2" t="s">
        <v>1066</v>
      </c>
      <c r="C93" s="4" t="s">
        <v>301</v>
      </c>
      <c r="D93" s="2">
        <v>312</v>
      </c>
      <c r="F93" s="4">
        <v>23.52</v>
      </c>
      <c r="G93" s="1">
        <f>IF(F93="FOR","FOR",IF(F93="DIS","DIS",RANK(F93,$F$3:$F$999)))</f>
        <v>268</v>
      </c>
      <c r="I93" s="1">
        <v>25</v>
      </c>
    </row>
    <row r="94" spans="1:9">
      <c r="A94" s="2">
        <v>92</v>
      </c>
      <c r="B94" s="2" t="s">
        <v>1064</v>
      </c>
      <c r="C94" s="4" t="s">
        <v>330</v>
      </c>
      <c r="D94" s="2">
        <v>160</v>
      </c>
      <c r="F94" s="4">
        <v>23.55</v>
      </c>
      <c r="G94" s="1">
        <f>IF(F94="FOR","FOR",IF(F94="DIS","DIS",RANK(F94,$F$3:$F$999)))</f>
        <v>267</v>
      </c>
      <c r="I94" s="1">
        <v>25</v>
      </c>
    </row>
    <row r="95" spans="1:9">
      <c r="A95" s="2">
        <v>93</v>
      </c>
      <c r="B95" s="2" t="s">
        <v>1070</v>
      </c>
      <c r="C95" s="4" t="s">
        <v>297</v>
      </c>
      <c r="D95" s="2">
        <v>70</v>
      </c>
      <c r="F95" s="4">
        <v>23.56</v>
      </c>
      <c r="G95" s="1">
        <f>IF(F95="FOR","FOR",IF(F95="DIS","DIS",RANK(F95,$F$3:$F$999)))</f>
        <v>266</v>
      </c>
      <c r="I95" s="1">
        <v>25</v>
      </c>
    </row>
    <row r="96" spans="1:9">
      <c r="A96" s="2">
        <v>94</v>
      </c>
      <c r="B96" s="2" t="s">
        <v>1064</v>
      </c>
      <c r="C96" s="4" t="s">
        <v>751</v>
      </c>
      <c r="D96" s="2">
        <v>167</v>
      </c>
      <c r="F96" s="4">
        <v>23.57</v>
      </c>
      <c r="G96" s="1">
        <f>IF(F96="FOR","FOR",IF(F96="DIS","DIS",RANK(F96,$F$3:$F$999)))</f>
        <v>265</v>
      </c>
      <c r="I96" s="1">
        <v>25</v>
      </c>
    </row>
    <row r="97" spans="1:9">
      <c r="A97" s="2">
        <v>95</v>
      </c>
      <c r="B97" s="2" t="s">
        <v>1064</v>
      </c>
      <c r="C97" s="4" t="s">
        <v>863</v>
      </c>
      <c r="D97" s="2">
        <v>162</v>
      </c>
      <c r="F97" s="4">
        <v>23.58</v>
      </c>
      <c r="G97" s="1">
        <f>IF(F97="FOR","FOR",IF(F97="DIS","DIS",RANK(F97,$F$3:$F$999)))</f>
        <v>264</v>
      </c>
      <c r="I97" s="1">
        <v>25</v>
      </c>
    </row>
    <row r="98" spans="1:9">
      <c r="A98" s="2">
        <v>96</v>
      </c>
      <c r="B98" s="2" t="s">
        <v>1069</v>
      </c>
      <c r="C98" s="4" t="s">
        <v>354</v>
      </c>
      <c r="D98" s="2">
        <v>534</v>
      </c>
      <c r="F98" s="4">
        <v>24.04</v>
      </c>
      <c r="G98" s="1">
        <f>IF(F98="FOR","FOR",IF(F98="DIS","DIS",RANK(F98,$F$3:$F$999)))</f>
        <v>263</v>
      </c>
      <c r="I98" s="1">
        <v>25</v>
      </c>
    </row>
    <row r="99" spans="1:9">
      <c r="A99" s="2">
        <v>97</v>
      </c>
      <c r="B99" s="2" t="s">
        <v>1064</v>
      </c>
      <c r="C99" s="4" t="s">
        <v>563</v>
      </c>
      <c r="D99" s="2">
        <v>567</v>
      </c>
      <c r="F99" s="4">
        <v>24.06</v>
      </c>
      <c r="G99" s="1">
        <f>IF(F99="FOR","FOR",IF(F99="DIS","DIS",RANK(F99,$F$3:$F$999)))</f>
        <v>262</v>
      </c>
      <c r="I99" s="1">
        <v>25</v>
      </c>
    </row>
    <row r="100" spans="1:9">
      <c r="A100" s="2">
        <v>98</v>
      </c>
      <c r="B100" s="2" t="s">
        <v>1065</v>
      </c>
      <c r="C100" s="4" t="s">
        <v>269</v>
      </c>
      <c r="D100" s="2">
        <v>458</v>
      </c>
      <c r="F100" s="4">
        <v>24.07</v>
      </c>
      <c r="G100" s="1">
        <f>IF(F100="FOR","FOR",IF(F100="DIS","DIS",RANK(F100,$F$3:$F$999)))</f>
        <v>261</v>
      </c>
      <c r="I100" s="1">
        <v>25</v>
      </c>
    </row>
    <row r="101" spans="1:9">
      <c r="A101" s="2">
        <v>99</v>
      </c>
      <c r="B101" s="2" t="s">
        <v>1064</v>
      </c>
      <c r="C101" s="4" t="s">
        <v>739</v>
      </c>
      <c r="D101" s="2">
        <v>569</v>
      </c>
      <c r="F101" s="4">
        <v>24.09</v>
      </c>
      <c r="G101" s="1">
        <f>IF(F101="FOR","FOR",IF(F101="DIS","DIS",RANK(F101,$F$3:$F$999)))</f>
        <v>260</v>
      </c>
      <c r="I101" s="1">
        <v>25</v>
      </c>
    </row>
    <row r="102" spans="1:9">
      <c r="A102" s="2">
        <v>100</v>
      </c>
      <c r="B102" s="2" t="s">
        <v>1069</v>
      </c>
      <c r="C102" s="4" t="s">
        <v>313</v>
      </c>
      <c r="D102" s="2">
        <v>43</v>
      </c>
      <c r="F102" s="4">
        <v>24.14</v>
      </c>
      <c r="G102" s="1">
        <f>IF(F102="FOR","FOR",IF(F102="DIS","DIS",RANK(F102,$F$3:$F$999)))</f>
        <v>259</v>
      </c>
      <c r="I102" s="1">
        <v>25</v>
      </c>
    </row>
    <row r="103" spans="1:9">
      <c r="A103" s="2">
        <v>101</v>
      </c>
      <c r="B103" s="2" t="s">
        <v>1070</v>
      </c>
      <c r="C103" s="4" t="s">
        <v>562</v>
      </c>
      <c r="D103" s="2">
        <v>120</v>
      </c>
      <c r="F103" s="4">
        <v>24.15</v>
      </c>
      <c r="G103" s="1">
        <f>IF(F103="FOR","FOR",IF(F103="DIS","DIS",RANK(F103,$F$3:$F$999)))</f>
        <v>258</v>
      </c>
      <c r="I103" s="1">
        <v>25</v>
      </c>
    </row>
    <row r="104" spans="1:9">
      <c r="A104" s="2">
        <v>102</v>
      </c>
      <c r="B104" s="2" t="s">
        <v>1067</v>
      </c>
      <c r="C104" s="4" t="s">
        <v>862</v>
      </c>
      <c r="D104" s="2">
        <v>106</v>
      </c>
      <c r="F104" s="4">
        <v>24.16</v>
      </c>
      <c r="G104" s="1">
        <f>IF(F104="FOR","FOR",IF(F104="DIS","DIS",RANK(F104,$F$3:$F$999)))</f>
        <v>257</v>
      </c>
      <c r="I104" s="1">
        <v>25</v>
      </c>
    </row>
    <row r="105" spans="1:9">
      <c r="A105" s="2">
        <v>103</v>
      </c>
      <c r="B105" s="2" t="s">
        <v>1067</v>
      </c>
      <c r="C105" s="4" t="s">
        <v>549</v>
      </c>
      <c r="D105" s="2">
        <v>154</v>
      </c>
      <c r="F105" s="4">
        <v>24.19</v>
      </c>
      <c r="G105" s="1">
        <f>IF(F105="FOR","FOR",IF(F105="DIS","DIS",RANK(F105,$F$3:$F$999)))</f>
        <v>256</v>
      </c>
      <c r="I105" s="1">
        <v>25</v>
      </c>
    </row>
    <row r="106" spans="1:9">
      <c r="A106" s="2">
        <v>104</v>
      </c>
      <c r="B106" s="2" t="s">
        <v>1066</v>
      </c>
      <c r="C106" s="4" t="s">
        <v>218</v>
      </c>
      <c r="D106" s="2">
        <v>326</v>
      </c>
      <c r="F106" s="4">
        <v>24.21</v>
      </c>
      <c r="G106" s="1">
        <f>IF(F106="FOR","FOR",IF(F106="DIS","DIS",RANK(F106,$F$3:$F$999)))</f>
        <v>255</v>
      </c>
      <c r="I106" s="1">
        <v>25</v>
      </c>
    </row>
    <row r="107" spans="1:9">
      <c r="A107" s="2">
        <v>105</v>
      </c>
      <c r="B107" s="2" t="s">
        <v>1065</v>
      </c>
      <c r="C107" s="4" t="s">
        <v>322</v>
      </c>
      <c r="D107" s="2">
        <v>115</v>
      </c>
      <c r="F107" s="4">
        <v>24.25</v>
      </c>
      <c r="G107" s="1">
        <f>IF(F107="FOR","FOR",IF(F107="DIS","DIS",RANK(F107,$F$3:$F$999)))</f>
        <v>254</v>
      </c>
      <c r="I107" s="1">
        <v>25</v>
      </c>
    </row>
    <row r="108" spans="1:9">
      <c r="A108" s="2">
        <v>106</v>
      </c>
      <c r="B108" s="2" t="s">
        <v>1067</v>
      </c>
      <c r="C108" s="4" t="s">
        <v>287</v>
      </c>
      <c r="D108" s="2">
        <v>340</v>
      </c>
      <c r="F108" s="4">
        <v>24.31</v>
      </c>
      <c r="G108" s="1">
        <f>IF(F108="FOR","FOR",IF(F108="DIS","DIS",RANK(F108,$F$3:$F$999)))</f>
        <v>253</v>
      </c>
      <c r="I108" s="1">
        <v>25</v>
      </c>
    </row>
    <row r="109" spans="1:9">
      <c r="A109" s="2">
        <v>107</v>
      </c>
      <c r="B109" s="2" t="s">
        <v>1064</v>
      </c>
      <c r="C109" s="4" t="s">
        <v>738</v>
      </c>
      <c r="D109" s="2">
        <v>571</v>
      </c>
      <c r="F109" s="4">
        <v>24.32</v>
      </c>
      <c r="G109" s="1">
        <f>IF(F109="FOR","FOR",IF(F109="DIS","DIS",RANK(F109,$F$3:$F$999)))</f>
        <v>252</v>
      </c>
      <c r="I109" s="1">
        <v>25</v>
      </c>
    </row>
    <row r="110" spans="1:9">
      <c r="A110" s="2">
        <v>108</v>
      </c>
      <c r="B110" s="2" t="s">
        <v>1071</v>
      </c>
      <c r="C110" s="4" t="s">
        <v>318</v>
      </c>
      <c r="D110" s="2">
        <v>470</v>
      </c>
      <c r="F110" s="4">
        <v>24.35</v>
      </c>
      <c r="G110" s="1">
        <f>IF(F110="FOR","FOR",IF(F110="DIS","DIS",RANK(F110,$F$3:$F$999)))</f>
        <v>251</v>
      </c>
      <c r="I110" s="1">
        <v>25</v>
      </c>
    </row>
    <row r="111" spans="1:9">
      <c r="A111" s="2">
        <v>109</v>
      </c>
      <c r="B111" s="2" t="s">
        <v>1065</v>
      </c>
      <c r="C111" s="4" t="s">
        <v>463</v>
      </c>
      <c r="D111" s="2">
        <v>323</v>
      </c>
      <c r="F111" s="4">
        <v>24.36</v>
      </c>
      <c r="G111" s="1">
        <f>IF(F111="FOR","FOR",IF(F111="DIS","DIS",RANK(F111,$F$3:$F$999)))</f>
        <v>250</v>
      </c>
      <c r="I111" s="1">
        <v>25</v>
      </c>
    </row>
    <row r="112" spans="1:9">
      <c r="A112" s="2">
        <v>110</v>
      </c>
      <c r="B112" s="2" t="s">
        <v>1065</v>
      </c>
      <c r="C112" s="4" t="s">
        <v>319</v>
      </c>
      <c r="D112" s="2">
        <v>332</v>
      </c>
      <c r="F112" s="4">
        <v>24.37</v>
      </c>
      <c r="G112" s="1">
        <f>IF(F112="FOR","FOR",IF(F112="DIS","DIS",RANK(F112,$F$3:$F$999)))</f>
        <v>249</v>
      </c>
      <c r="I112" s="1">
        <v>25</v>
      </c>
    </row>
    <row r="113" spans="1:9">
      <c r="A113" s="2">
        <v>111</v>
      </c>
      <c r="B113" s="2" t="s">
        <v>1065</v>
      </c>
      <c r="C113" s="4" t="s">
        <v>280</v>
      </c>
      <c r="D113" s="2">
        <v>378</v>
      </c>
      <c r="F113" s="4">
        <v>24.38</v>
      </c>
      <c r="G113" s="1">
        <f>IF(F113="FOR","FOR",IF(F113="DIS","DIS",RANK(F113,$F$3:$F$999)))</f>
        <v>248</v>
      </c>
      <c r="I113" s="1">
        <v>25</v>
      </c>
    </row>
    <row r="114" spans="1:9">
      <c r="A114" s="2">
        <v>112</v>
      </c>
      <c r="B114" s="2" t="s">
        <v>1071</v>
      </c>
      <c r="C114" s="4" t="s">
        <v>299</v>
      </c>
      <c r="D114" s="2">
        <v>31</v>
      </c>
      <c r="F114" s="4">
        <v>24.39</v>
      </c>
      <c r="G114" s="1">
        <f>IF(F114="FOR","FOR",IF(F114="DIS","DIS",RANK(F114,$F$3:$F$999)))</f>
        <v>246</v>
      </c>
      <c r="I114" s="1">
        <v>25</v>
      </c>
    </row>
    <row r="115" spans="1:9">
      <c r="A115" s="2">
        <v>113</v>
      </c>
      <c r="B115" s="2" t="s">
        <v>1071</v>
      </c>
      <c r="C115" s="4" t="s">
        <v>295</v>
      </c>
      <c r="D115" s="2">
        <v>16</v>
      </c>
      <c r="F115" s="4">
        <v>24.39</v>
      </c>
      <c r="G115" s="1">
        <f>IF(F115="FOR","FOR",IF(F115="DIS","DIS",RANK(F115,$F$3:$F$999)))</f>
        <v>246</v>
      </c>
      <c r="I115" s="1">
        <v>25</v>
      </c>
    </row>
    <row r="116" spans="1:9">
      <c r="A116" s="2">
        <v>114</v>
      </c>
      <c r="B116" s="2" t="s">
        <v>1069</v>
      </c>
      <c r="C116" s="4" t="s">
        <v>861</v>
      </c>
      <c r="D116" s="2">
        <v>62</v>
      </c>
      <c r="F116" s="4">
        <v>24.4</v>
      </c>
      <c r="G116" s="1">
        <f>IF(F116="FOR","FOR",IF(F116="DIS","DIS",RANK(F116,$F$3:$F$999)))</f>
        <v>245</v>
      </c>
      <c r="I116" s="1">
        <v>25</v>
      </c>
    </row>
    <row r="117" spans="1:9">
      <c r="A117" s="2">
        <v>115</v>
      </c>
      <c r="B117" s="2" t="s">
        <v>1070</v>
      </c>
      <c r="C117" s="4" t="s">
        <v>265</v>
      </c>
      <c r="D117" s="2">
        <v>314</v>
      </c>
      <c r="F117" s="4">
        <v>24.41</v>
      </c>
      <c r="G117" s="1">
        <f>IF(F117="FOR","FOR",IF(F117="DIS","DIS",RANK(F117,$F$3:$F$999)))</f>
        <v>244</v>
      </c>
      <c r="I117" s="1">
        <v>25</v>
      </c>
    </row>
    <row r="118" spans="1:9">
      <c r="A118" s="2">
        <v>116</v>
      </c>
      <c r="B118" s="2" t="s">
        <v>1069</v>
      </c>
      <c r="C118" s="4" t="s">
        <v>860</v>
      </c>
      <c r="D118" s="2">
        <v>147</v>
      </c>
      <c r="F118" s="4">
        <v>24.42</v>
      </c>
      <c r="G118" s="1">
        <f>IF(F118="FOR","FOR",IF(F118="DIS","DIS",RANK(F118,$F$3:$F$999)))</f>
        <v>243</v>
      </c>
      <c r="I118" s="1">
        <v>25</v>
      </c>
    </row>
    <row r="119" spans="1:9">
      <c r="A119" s="2">
        <v>117</v>
      </c>
      <c r="B119" s="2" t="s">
        <v>1065</v>
      </c>
      <c r="C119" s="4" t="s">
        <v>687</v>
      </c>
      <c r="D119" s="2">
        <v>509</v>
      </c>
      <c r="F119" s="4">
        <v>24.46</v>
      </c>
      <c r="G119" s="1">
        <f>IF(F119="FOR","FOR",IF(F119="DIS","DIS",RANK(F119,$F$3:$F$999)))</f>
        <v>242</v>
      </c>
      <c r="I119" s="1">
        <v>25</v>
      </c>
    </row>
    <row r="120" spans="1:9">
      <c r="A120" s="2">
        <v>118</v>
      </c>
      <c r="B120" s="2" t="s">
        <v>1069</v>
      </c>
      <c r="C120" s="4" t="s">
        <v>766</v>
      </c>
      <c r="D120" s="2">
        <v>445</v>
      </c>
      <c r="F120" s="4">
        <v>24.49</v>
      </c>
      <c r="G120" s="1">
        <f>IF(F120="FOR","FOR",IF(F120="DIS","DIS",RANK(F120,$F$3:$F$999)))</f>
        <v>241</v>
      </c>
      <c r="I120" s="1">
        <v>25</v>
      </c>
    </row>
    <row r="121" spans="1:9">
      <c r="A121" s="2">
        <v>119</v>
      </c>
      <c r="B121" s="2" t="s">
        <v>1066</v>
      </c>
      <c r="C121" s="4" t="s">
        <v>272</v>
      </c>
      <c r="D121" s="2">
        <v>558</v>
      </c>
      <c r="F121" s="4">
        <v>24.55</v>
      </c>
      <c r="G121" s="1">
        <f>IF(F121="FOR","FOR",IF(F121="DIS","DIS",RANK(F121,$F$3:$F$999)))</f>
        <v>240</v>
      </c>
      <c r="I121" s="1">
        <v>25</v>
      </c>
    </row>
    <row r="122" spans="1:9">
      <c r="A122" s="2">
        <v>120</v>
      </c>
      <c r="B122" s="2" t="s">
        <v>1073</v>
      </c>
      <c r="C122" s="4" t="s">
        <v>794</v>
      </c>
      <c r="D122" s="2">
        <v>180</v>
      </c>
      <c r="F122" s="4">
        <v>24.57</v>
      </c>
      <c r="G122" s="1">
        <f>IF(F122="FOR","FOR",IF(F122="DIS","DIS",RANK(F122,$F$3:$F$999)))</f>
        <v>239</v>
      </c>
      <c r="I122" s="1">
        <v>25</v>
      </c>
    </row>
    <row r="123" spans="1:9">
      <c r="A123" s="2">
        <v>121</v>
      </c>
      <c r="B123" s="2" t="s">
        <v>1064</v>
      </c>
      <c r="C123" s="4" t="s">
        <v>305</v>
      </c>
      <c r="D123" s="2">
        <v>375</v>
      </c>
      <c r="F123" s="4">
        <v>24.58</v>
      </c>
      <c r="G123" s="1">
        <f>IF(F123="FOR","FOR",IF(F123="DIS","DIS",RANK(F123,$F$3:$F$999)))</f>
        <v>238</v>
      </c>
      <c r="I123" s="1">
        <v>25</v>
      </c>
    </row>
    <row r="124" spans="1:9">
      <c r="A124" s="2">
        <v>122</v>
      </c>
      <c r="B124" s="2" t="s">
        <v>1064</v>
      </c>
      <c r="C124" s="4" t="s">
        <v>737</v>
      </c>
      <c r="D124" s="2">
        <v>133</v>
      </c>
      <c r="F124" s="4">
        <v>25.02</v>
      </c>
      <c r="G124" s="1">
        <f>IF(F124="FOR","FOR",IF(F124="DIS","DIS",RANK(F124,$F$3:$F$999)))</f>
        <v>237</v>
      </c>
      <c r="I124" s="1">
        <v>25</v>
      </c>
    </row>
    <row r="125" spans="1:9">
      <c r="A125" s="2">
        <v>123</v>
      </c>
      <c r="B125" s="2" t="s">
        <v>1064</v>
      </c>
      <c r="C125" s="4" t="s">
        <v>859</v>
      </c>
      <c r="D125" s="2">
        <v>376</v>
      </c>
      <c r="F125" s="4">
        <v>25.03</v>
      </c>
      <c r="G125" s="1">
        <f>IF(F125="FOR","FOR",IF(F125="DIS","DIS",RANK(F125,$F$3:$F$999)))</f>
        <v>236</v>
      </c>
      <c r="I125" s="1">
        <v>25</v>
      </c>
    </row>
    <row r="126" spans="1:9">
      <c r="A126" s="2">
        <v>124</v>
      </c>
      <c r="B126" s="2" t="s">
        <v>1064</v>
      </c>
      <c r="C126" s="4" t="s">
        <v>858</v>
      </c>
      <c r="D126" s="2">
        <v>309</v>
      </c>
      <c r="F126" s="4">
        <v>25.06</v>
      </c>
      <c r="G126" s="1">
        <f>IF(F126="FOR","FOR",IF(F126="DIS","DIS",RANK(F126,$F$3:$F$999)))</f>
        <v>235</v>
      </c>
      <c r="I126" s="1">
        <v>25</v>
      </c>
    </row>
    <row r="127" spans="1:9">
      <c r="A127" s="2">
        <v>125</v>
      </c>
      <c r="B127" s="2" t="s">
        <v>1064</v>
      </c>
      <c r="C127" s="4" t="s">
        <v>548</v>
      </c>
      <c r="D127" s="2">
        <v>713</v>
      </c>
      <c r="F127" s="4">
        <v>25.07</v>
      </c>
      <c r="G127" s="1">
        <f>IF(F127="FOR","FOR",IF(F127="DIS","DIS",RANK(F127,$F$3:$F$999)))</f>
        <v>234</v>
      </c>
      <c r="I127" s="1">
        <v>25</v>
      </c>
    </row>
    <row r="128" spans="1:9">
      <c r="A128" s="2">
        <v>126</v>
      </c>
      <c r="B128" s="2" t="s">
        <v>1064</v>
      </c>
      <c r="C128" s="4" t="s">
        <v>536</v>
      </c>
      <c r="D128" s="2">
        <v>523</v>
      </c>
      <c r="F128" s="4">
        <v>25.09</v>
      </c>
      <c r="G128" s="1">
        <f>IF(F128="FOR","FOR",IF(F128="DIS","DIS",RANK(F128,$F$3:$F$999)))</f>
        <v>233</v>
      </c>
      <c r="I128" s="1">
        <v>25</v>
      </c>
    </row>
    <row r="129" spans="1:9">
      <c r="A129" s="2">
        <v>127</v>
      </c>
      <c r="B129" s="2" t="s">
        <v>1071</v>
      </c>
      <c r="C129" s="4" t="s">
        <v>282</v>
      </c>
      <c r="D129" s="2">
        <v>372</v>
      </c>
      <c r="F129" s="4">
        <v>25.12</v>
      </c>
      <c r="G129" s="1">
        <f>IF(F129="FOR","FOR",IF(F129="DIS","DIS",RANK(F129,$F$3:$F$999)))</f>
        <v>232</v>
      </c>
      <c r="I129" s="1">
        <v>25</v>
      </c>
    </row>
    <row r="130" spans="1:9">
      <c r="A130" s="2">
        <v>128</v>
      </c>
      <c r="B130" s="2" t="s">
        <v>1070</v>
      </c>
      <c r="C130" s="4" t="s">
        <v>220</v>
      </c>
      <c r="D130" s="2">
        <v>403</v>
      </c>
      <c r="F130" s="4">
        <v>25.16</v>
      </c>
      <c r="G130" s="1">
        <f>IF(F130="FOR","FOR",IF(F130="DIS","DIS",RANK(F130,$F$3:$F$999)))</f>
        <v>231</v>
      </c>
      <c r="I130" s="1">
        <v>25</v>
      </c>
    </row>
    <row r="131" spans="1:9">
      <c r="A131" s="2">
        <v>129</v>
      </c>
      <c r="B131" s="2" t="s">
        <v>1073</v>
      </c>
      <c r="C131" s="4" t="s">
        <v>793</v>
      </c>
      <c r="D131" s="2">
        <v>334</v>
      </c>
      <c r="F131" s="4">
        <v>25.23</v>
      </c>
      <c r="G131" s="1">
        <f>IF(F131="FOR","FOR",IF(F131="DIS","DIS",RANK(F131,$F$3:$F$999)))</f>
        <v>230</v>
      </c>
      <c r="I131" s="1">
        <v>25</v>
      </c>
    </row>
    <row r="132" spans="1:9">
      <c r="A132" s="2">
        <v>130</v>
      </c>
      <c r="B132" s="2" t="s">
        <v>1072</v>
      </c>
      <c r="C132" s="4" t="s">
        <v>677</v>
      </c>
      <c r="D132" s="2">
        <v>355</v>
      </c>
      <c r="F132" s="4">
        <v>25.24</v>
      </c>
      <c r="G132" s="1">
        <f>IF(F132="FOR","FOR",IF(F132="DIS","DIS",RANK(F132,$F$3:$F$999)))</f>
        <v>229</v>
      </c>
      <c r="I132" s="1">
        <v>25</v>
      </c>
    </row>
    <row r="133" spans="1:9">
      <c r="A133" s="2">
        <v>131</v>
      </c>
      <c r="B133" s="2" t="s">
        <v>1064</v>
      </c>
      <c r="C133" s="4" t="s">
        <v>249</v>
      </c>
      <c r="D133" s="2">
        <v>536</v>
      </c>
      <c r="F133" s="4">
        <v>25.29</v>
      </c>
      <c r="G133" s="1">
        <f>IF(F133="FOR","FOR",IF(F133="DIS","DIS",RANK(F133,$F$3:$F$999)))</f>
        <v>228</v>
      </c>
      <c r="I133" s="1">
        <v>25</v>
      </c>
    </row>
    <row r="134" spans="1:9">
      <c r="A134" s="2">
        <v>132</v>
      </c>
      <c r="B134" s="2" t="s">
        <v>1066</v>
      </c>
      <c r="C134" s="4" t="s">
        <v>731</v>
      </c>
      <c r="D134" s="2">
        <v>320</v>
      </c>
      <c r="F134" s="4">
        <v>25.32</v>
      </c>
      <c r="G134" s="1">
        <f>IF(F134="FOR","FOR",IF(F134="DIS","DIS",RANK(F134,$F$3:$F$999)))</f>
        <v>227</v>
      </c>
      <c r="I134" s="1">
        <v>25</v>
      </c>
    </row>
    <row r="135" spans="1:9">
      <c r="A135" s="2">
        <v>133</v>
      </c>
      <c r="B135" s="2" t="s">
        <v>1066</v>
      </c>
      <c r="C135" s="4" t="s">
        <v>732</v>
      </c>
      <c r="D135" s="2">
        <v>410</v>
      </c>
      <c r="F135" s="4">
        <v>25.33</v>
      </c>
      <c r="G135" s="1">
        <f>IF(F135="FOR","FOR",IF(F135="DIS","DIS",RANK(F135,$F$3:$F$999)))</f>
        <v>226</v>
      </c>
      <c r="I135" s="1">
        <v>25</v>
      </c>
    </row>
    <row r="136" spans="1:9">
      <c r="A136" s="2">
        <v>134</v>
      </c>
      <c r="B136" s="2" t="s">
        <v>1066</v>
      </c>
      <c r="C136" s="4" t="s">
        <v>227</v>
      </c>
      <c r="D136" s="2">
        <v>447</v>
      </c>
      <c r="F136" s="4">
        <v>25.34</v>
      </c>
      <c r="G136" s="1">
        <f>IF(F136="FOR","FOR",IF(F136="DIS","DIS",RANK(F136,$F$3:$F$999)))</f>
        <v>225</v>
      </c>
      <c r="I136" s="1">
        <v>25</v>
      </c>
    </row>
    <row r="137" spans="1:9">
      <c r="A137" s="2">
        <v>135</v>
      </c>
      <c r="B137" s="2" t="s">
        <v>1069</v>
      </c>
      <c r="C137" s="4" t="s">
        <v>857</v>
      </c>
      <c r="D137" s="2">
        <v>462</v>
      </c>
      <c r="F137" s="4">
        <v>25.36</v>
      </c>
      <c r="G137" s="1">
        <f>IF(F137="FOR","FOR",IF(F137="DIS","DIS",RANK(F137,$F$3:$F$999)))</f>
        <v>224</v>
      </c>
      <c r="I137" s="1">
        <v>25</v>
      </c>
    </row>
    <row r="138" spans="1:9">
      <c r="A138" s="2">
        <v>136</v>
      </c>
      <c r="B138" s="2" t="s">
        <v>1066</v>
      </c>
      <c r="C138" s="4" t="s">
        <v>245</v>
      </c>
      <c r="D138" s="2">
        <v>302</v>
      </c>
      <c r="F138" s="4">
        <v>25.38</v>
      </c>
      <c r="G138" s="1">
        <f>IF(F138="FOR","FOR",IF(F138="DIS","DIS",RANK(F138,$F$3:$F$999)))</f>
        <v>223</v>
      </c>
      <c r="I138" s="1">
        <v>25</v>
      </c>
    </row>
    <row r="139" spans="1:9">
      <c r="A139" s="2">
        <v>137</v>
      </c>
      <c r="B139" s="2" t="s">
        <v>1071</v>
      </c>
      <c r="C139" s="4" t="s">
        <v>259</v>
      </c>
      <c r="D139" s="2">
        <v>468</v>
      </c>
      <c r="F139" s="4">
        <v>25.39</v>
      </c>
      <c r="G139" s="1">
        <f>IF(F139="FOR","FOR",IF(F139="DIS","DIS",RANK(F139,$F$3:$F$999)))</f>
        <v>222</v>
      </c>
      <c r="I139" s="1">
        <v>25</v>
      </c>
    </row>
    <row r="140" spans="1:9">
      <c r="A140" s="2">
        <v>138</v>
      </c>
      <c r="B140" s="2" t="s">
        <v>1073</v>
      </c>
      <c r="C140" s="4" t="s">
        <v>279</v>
      </c>
      <c r="D140" s="2">
        <v>37</v>
      </c>
      <c r="F140" s="4">
        <v>25.44</v>
      </c>
      <c r="G140" s="1">
        <f>IF(F140="FOR","FOR",IF(F140="DIS","DIS",RANK(F140,$F$3:$F$999)))</f>
        <v>221</v>
      </c>
      <c r="I140" s="1">
        <v>25</v>
      </c>
    </row>
    <row r="141" spans="1:9">
      <c r="A141" s="2">
        <v>139</v>
      </c>
      <c r="B141" s="2" t="s">
        <v>1074</v>
      </c>
      <c r="C141" s="4" t="s">
        <v>258</v>
      </c>
      <c r="D141" s="2">
        <v>315</v>
      </c>
      <c r="F141" s="4">
        <v>25.45</v>
      </c>
      <c r="G141" s="1">
        <f>IF(F141="FOR","FOR",IF(F141="DIS","DIS",RANK(F141,$F$3:$F$999)))</f>
        <v>220</v>
      </c>
      <c r="I141" s="1">
        <v>25</v>
      </c>
    </row>
    <row r="142" spans="1:9">
      <c r="A142" s="2">
        <v>140</v>
      </c>
      <c r="B142" s="2" t="s">
        <v>1064</v>
      </c>
      <c r="C142" s="4" t="s">
        <v>856</v>
      </c>
      <c r="D142" s="2">
        <v>538</v>
      </c>
      <c r="F142" s="4">
        <v>25.5</v>
      </c>
      <c r="G142" s="1">
        <f>IF(F142="FOR","FOR",IF(F142="DIS","DIS",RANK(F142,$F$3:$F$999)))</f>
        <v>219</v>
      </c>
      <c r="I142" s="1">
        <v>25</v>
      </c>
    </row>
    <row r="143" spans="1:9">
      <c r="A143" s="2">
        <v>141</v>
      </c>
      <c r="B143" s="2" t="s">
        <v>1071</v>
      </c>
      <c r="C143" s="4" t="s">
        <v>267</v>
      </c>
      <c r="D143" s="2">
        <v>146</v>
      </c>
      <c r="F143" s="4">
        <v>25.51</v>
      </c>
      <c r="G143" s="1">
        <f>IF(F143="FOR","FOR",IF(F143="DIS","DIS",RANK(F143,$F$3:$F$999)))</f>
        <v>218</v>
      </c>
      <c r="I143" s="1">
        <v>25</v>
      </c>
    </row>
    <row r="144" spans="1:9">
      <c r="A144" s="2">
        <v>142</v>
      </c>
      <c r="B144" s="2" t="s">
        <v>1068</v>
      </c>
      <c r="C144" s="4" t="s">
        <v>230</v>
      </c>
      <c r="D144" s="2">
        <v>140</v>
      </c>
      <c r="F144" s="4">
        <v>25.54</v>
      </c>
      <c r="G144" s="1">
        <f>IF(F144="FOR","FOR",IF(F144="DIS","DIS",RANK(F144,$F$3:$F$999)))</f>
        <v>217</v>
      </c>
      <c r="I144" s="1">
        <v>25</v>
      </c>
    </row>
    <row r="145" spans="1:9">
      <c r="A145" s="2">
        <v>143</v>
      </c>
      <c r="B145" s="2" t="s">
        <v>1072</v>
      </c>
      <c r="C145" s="4" t="s">
        <v>262</v>
      </c>
      <c r="D145" s="2">
        <v>82</v>
      </c>
      <c r="F145" s="4">
        <v>26</v>
      </c>
      <c r="G145" s="1">
        <f>IF(F145="FOR","FOR",IF(F145="DIS","DIS",RANK(F145,$F$3:$F$999)))</f>
        <v>216</v>
      </c>
      <c r="I145" s="1">
        <v>25</v>
      </c>
    </row>
    <row r="146" spans="1:9">
      <c r="A146" s="2">
        <v>144</v>
      </c>
      <c r="B146" s="2" t="s">
        <v>1072</v>
      </c>
      <c r="C146" s="4" t="s">
        <v>284</v>
      </c>
      <c r="D146" s="2">
        <v>380</v>
      </c>
      <c r="F146" s="4">
        <v>26.08</v>
      </c>
      <c r="G146" s="1">
        <f>IF(F146="FOR","FOR",IF(F146="DIS","DIS",RANK(F146,$F$3:$F$999)))</f>
        <v>215</v>
      </c>
      <c r="I146" s="1">
        <v>25</v>
      </c>
    </row>
    <row r="147" spans="1:9">
      <c r="A147" s="2">
        <v>145</v>
      </c>
      <c r="B147" s="2" t="s">
        <v>1075</v>
      </c>
      <c r="C147" s="4" t="s">
        <v>254</v>
      </c>
      <c r="D147" s="2">
        <v>543</v>
      </c>
      <c r="F147" s="4">
        <v>26.1</v>
      </c>
      <c r="G147" s="1">
        <f>IF(F147="FOR","FOR",IF(F147="DIS","DIS",RANK(F147,$F$3:$F$999)))</f>
        <v>214</v>
      </c>
      <c r="I147" s="1">
        <v>25</v>
      </c>
    </row>
    <row r="148" spans="1:9">
      <c r="A148" s="2">
        <v>146</v>
      </c>
      <c r="B148" s="2" t="s">
        <v>1071</v>
      </c>
      <c r="C148" s="4" t="s">
        <v>285</v>
      </c>
      <c r="D148" s="2">
        <v>517</v>
      </c>
      <c r="F148" s="4">
        <v>26.12</v>
      </c>
      <c r="G148" s="1">
        <f>IF(F148="FOR","FOR",IF(F148="DIS","DIS",RANK(F148,$F$3:$F$999)))</f>
        <v>213</v>
      </c>
      <c r="I148" s="1">
        <v>25</v>
      </c>
    </row>
    <row r="149" spans="1:9">
      <c r="A149" s="2">
        <v>147</v>
      </c>
      <c r="B149" s="2" t="s">
        <v>1070</v>
      </c>
      <c r="C149" s="4" t="s">
        <v>283</v>
      </c>
      <c r="D149" s="2">
        <v>33</v>
      </c>
      <c r="F149" s="4">
        <v>26.15</v>
      </c>
      <c r="G149" s="1">
        <f>IF(F149="FOR","FOR",IF(F149="DIS","DIS",RANK(F149,$F$3:$F$999)))</f>
        <v>212</v>
      </c>
      <c r="I149" s="1">
        <v>25</v>
      </c>
    </row>
    <row r="150" spans="1:9">
      <c r="A150" s="2">
        <v>148</v>
      </c>
      <c r="B150" s="2" t="s">
        <v>1064</v>
      </c>
      <c r="C150" s="4" t="s">
        <v>575</v>
      </c>
      <c r="D150" s="2">
        <v>384</v>
      </c>
      <c r="F150" s="4">
        <v>26.18</v>
      </c>
      <c r="G150" s="1">
        <f>IF(F150="FOR","FOR",IF(F150="DIS","DIS",RANK(F150,$F$3:$F$999)))</f>
        <v>211</v>
      </c>
      <c r="I150" s="1">
        <v>25</v>
      </c>
    </row>
    <row r="151" spans="1:9">
      <c r="A151" s="2">
        <v>149</v>
      </c>
      <c r="B151" s="2" t="s">
        <v>1064</v>
      </c>
      <c r="C151" s="4" t="s">
        <v>222</v>
      </c>
      <c r="D151" s="2">
        <v>125</v>
      </c>
      <c r="F151" s="4">
        <v>26.19</v>
      </c>
      <c r="G151" s="1">
        <f>IF(F151="FOR","FOR",IF(F151="DIS","DIS",RANK(F151,$F$3:$F$999)))</f>
        <v>210</v>
      </c>
      <c r="I151" s="1">
        <v>25</v>
      </c>
    </row>
    <row r="152" spans="1:9">
      <c r="A152" s="2">
        <v>150</v>
      </c>
      <c r="B152" s="2" t="s">
        <v>1070</v>
      </c>
      <c r="C152" s="4" t="s">
        <v>855</v>
      </c>
      <c r="D152" s="2">
        <v>637</v>
      </c>
      <c r="F152" s="4">
        <v>26.23</v>
      </c>
      <c r="G152" s="1">
        <f>IF(F152="FOR","FOR",IF(F152="DIS","DIS",RANK(F152,$F$3:$F$999)))</f>
        <v>209</v>
      </c>
      <c r="I152" s="1">
        <v>25</v>
      </c>
    </row>
    <row r="153" spans="1:9">
      <c r="A153" s="2">
        <v>151</v>
      </c>
      <c r="B153" s="2" t="s">
        <v>1064</v>
      </c>
      <c r="C153" s="4" t="s">
        <v>429</v>
      </c>
      <c r="D153" s="2">
        <v>176</v>
      </c>
      <c r="F153" s="4">
        <v>26.24</v>
      </c>
      <c r="G153" s="1">
        <f>IF(F153="FOR","FOR",IF(F153="DIS","DIS",RANK(F153,$F$3:$F$999)))</f>
        <v>208</v>
      </c>
      <c r="I153" s="1">
        <v>25</v>
      </c>
    </row>
    <row r="154" spans="1:9">
      <c r="A154" s="2">
        <v>152</v>
      </c>
      <c r="B154" s="2" t="s">
        <v>1073</v>
      </c>
      <c r="C154" s="4" t="s">
        <v>243</v>
      </c>
      <c r="D154" s="2">
        <v>361</v>
      </c>
      <c r="F154" s="4">
        <v>26.26</v>
      </c>
      <c r="G154" s="1">
        <f>IF(F154="FOR","FOR",IF(F154="DIS","DIS",RANK(F154,$F$3:$F$999)))</f>
        <v>207</v>
      </c>
      <c r="I154" s="1">
        <v>25</v>
      </c>
    </row>
    <row r="155" spans="1:9">
      <c r="A155" s="2">
        <v>153</v>
      </c>
      <c r="B155" s="2" t="s">
        <v>1066</v>
      </c>
      <c r="C155" s="4" t="s">
        <v>314</v>
      </c>
      <c r="D155" s="2">
        <v>349</v>
      </c>
      <c r="F155" s="4">
        <v>26.27</v>
      </c>
      <c r="G155" s="1">
        <f>IF(F155="FOR","FOR",IF(F155="DIS","DIS",RANK(F155,$F$3:$F$999)))</f>
        <v>206</v>
      </c>
      <c r="I155" s="1">
        <v>25</v>
      </c>
    </row>
    <row r="156" spans="1:9">
      <c r="A156" s="2">
        <v>154</v>
      </c>
      <c r="B156" s="2" t="s">
        <v>1070</v>
      </c>
      <c r="C156" s="4" t="s">
        <v>239</v>
      </c>
      <c r="D156" s="2">
        <v>174</v>
      </c>
      <c r="F156" s="4">
        <v>26.3</v>
      </c>
      <c r="G156" s="1">
        <f>IF(F156="FOR","FOR",IF(F156="DIS","DIS",RANK(F156,$F$3:$F$999)))</f>
        <v>205</v>
      </c>
      <c r="I156" s="1">
        <v>25</v>
      </c>
    </row>
    <row r="157" spans="1:9">
      <c r="A157" s="2">
        <v>155</v>
      </c>
      <c r="B157" s="2" t="s">
        <v>1071</v>
      </c>
      <c r="C157" s="4" t="s">
        <v>511</v>
      </c>
      <c r="D157" s="2">
        <v>293</v>
      </c>
      <c r="F157" s="4">
        <v>26.31</v>
      </c>
      <c r="G157" s="1">
        <f>IF(F157="FOR","FOR",IF(F157="DIS","DIS",RANK(F157,$F$3:$F$999)))</f>
        <v>204</v>
      </c>
      <c r="I157" s="1">
        <v>25</v>
      </c>
    </row>
    <row r="158" spans="1:9">
      <c r="A158" s="2">
        <v>156</v>
      </c>
      <c r="B158" s="2" t="s">
        <v>1064</v>
      </c>
      <c r="C158" s="4" t="s">
        <v>530</v>
      </c>
      <c r="D158" s="2">
        <v>134</v>
      </c>
      <c r="F158" s="4">
        <v>26.33</v>
      </c>
      <c r="G158" s="1">
        <f>IF(F158="FOR","FOR",IF(F158="DIS","DIS",RANK(F158,$F$3:$F$999)))</f>
        <v>203</v>
      </c>
      <c r="I158" s="1">
        <v>25</v>
      </c>
    </row>
    <row r="159" spans="1:9">
      <c r="A159" s="2">
        <v>157</v>
      </c>
      <c r="B159" s="2" t="s">
        <v>1067</v>
      </c>
      <c r="C159" s="4" t="s">
        <v>516</v>
      </c>
      <c r="D159" s="2">
        <v>515</v>
      </c>
      <c r="F159" s="4">
        <v>26.34</v>
      </c>
      <c r="G159" s="1">
        <f>IF(F159="FOR","FOR",IF(F159="DIS","DIS",RANK(F159,$F$3:$F$999)))</f>
        <v>202</v>
      </c>
      <c r="I159" s="1">
        <v>25</v>
      </c>
    </row>
    <row r="160" spans="1:9">
      <c r="A160" s="2">
        <v>158</v>
      </c>
      <c r="B160" s="2" t="s">
        <v>1073</v>
      </c>
      <c r="C160" s="4" t="s">
        <v>206</v>
      </c>
      <c r="D160" s="2">
        <v>165</v>
      </c>
      <c r="F160" s="4">
        <v>26.37</v>
      </c>
      <c r="G160" s="1">
        <f>IF(F160="FOR","FOR",IF(F160="DIS","DIS",RANK(F160,$F$3:$F$999)))</f>
        <v>201</v>
      </c>
      <c r="I160" s="1">
        <v>25</v>
      </c>
    </row>
    <row r="161" spans="1:9">
      <c r="A161" s="2">
        <v>159</v>
      </c>
      <c r="B161" s="2" t="s">
        <v>1070</v>
      </c>
      <c r="C161" s="4" t="s">
        <v>561</v>
      </c>
      <c r="D161" s="2">
        <v>99</v>
      </c>
      <c r="F161" s="4">
        <v>26.38</v>
      </c>
      <c r="G161" s="1">
        <f>IF(F161="FOR","FOR",IF(F161="DIS","DIS",RANK(F161,$F$3:$F$999)))</f>
        <v>200</v>
      </c>
      <c r="I161" s="1">
        <v>25</v>
      </c>
    </row>
    <row r="162" spans="1:9">
      <c r="A162" s="2">
        <v>160</v>
      </c>
      <c r="B162" s="2" t="s">
        <v>1071</v>
      </c>
      <c r="C162" s="4" t="s">
        <v>781</v>
      </c>
      <c r="D162" s="2">
        <v>131</v>
      </c>
      <c r="F162" s="4">
        <v>26.39</v>
      </c>
      <c r="G162" s="1">
        <f>IF(F162="FOR","FOR",IF(F162="DIS","DIS",RANK(F162,$F$3:$F$999)))</f>
        <v>199</v>
      </c>
      <c r="I162" s="1">
        <v>25</v>
      </c>
    </row>
    <row r="163" spans="1:9">
      <c r="A163" s="2">
        <v>161</v>
      </c>
      <c r="B163" s="2" t="s">
        <v>1071</v>
      </c>
      <c r="C163" s="4" t="s">
        <v>780</v>
      </c>
      <c r="D163" s="2">
        <v>122</v>
      </c>
      <c r="F163" s="4">
        <v>26.41</v>
      </c>
      <c r="G163" s="1">
        <f>IF(F163="FOR","FOR",IF(F163="DIS","DIS",RANK(F163,$F$3:$F$999)))</f>
        <v>198</v>
      </c>
      <c r="I163" s="1">
        <v>25</v>
      </c>
    </row>
    <row r="164" spans="1:9">
      <c r="A164" s="2">
        <v>162</v>
      </c>
      <c r="B164" s="2" t="s">
        <v>1066</v>
      </c>
      <c r="C164" s="4" t="s">
        <v>854</v>
      </c>
      <c r="D164" s="2">
        <v>137</v>
      </c>
      <c r="F164" s="4">
        <v>26.48</v>
      </c>
      <c r="G164" s="1">
        <f>IF(F164="FOR","FOR",IF(F164="DIS","DIS",RANK(F164,$F$3:$F$999)))</f>
        <v>197</v>
      </c>
      <c r="I164" s="1">
        <v>25</v>
      </c>
    </row>
    <row r="165" spans="1:9">
      <c r="A165" s="2">
        <v>163</v>
      </c>
      <c r="B165" s="2" t="s">
        <v>1068</v>
      </c>
      <c r="C165" s="4" t="s">
        <v>248</v>
      </c>
      <c r="D165" s="2">
        <v>508</v>
      </c>
      <c r="F165" s="4">
        <v>26.51</v>
      </c>
      <c r="G165" s="1">
        <f>IF(F165="FOR","FOR",IF(F165="DIS","DIS",RANK(F165,$F$3:$F$999)))</f>
        <v>196</v>
      </c>
      <c r="I165" s="1">
        <v>25</v>
      </c>
    </row>
    <row r="166" spans="1:9">
      <c r="A166" s="2">
        <v>164</v>
      </c>
      <c r="B166" s="2" t="s">
        <v>1064</v>
      </c>
      <c r="C166" s="4" t="s">
        <v>238</v>
      </c>
      <c r="D166" s="2">
        <v>465</v>
      </c>
      <c r="F166" s="4">
        <v>26.53</v>
      </c>
      <c r="G166" s="1">
        <f>IF(F166="FOR","FOR",IF(F166="DIS","DIS",RANK(F166,$F$3:$F$999)))</f>
        <v>195</v>
      </c>
      <c r="I166" s="1">
        <v>25</v>
      </c>
    </row>
    <row r="167" spans="1:9">
      <c r="A167" s="2">
        <v>165</v>
      </c>
      <c r="B167" s="2" t="s">
        <v>1068</v>
      </c>
      <c r="C167" s="4" t="s">
        <v>512</v>
      </c>
      <c r="D167" s="2">
        <v>539</v>
      </c>
      <c r="F167" s="4">
        <v>26.55</v>
      </c>
      <c r="G167" s="1">
        <f>IF(F167="FOR","FOR",IF(F167="DIS","DIS",RANK(F167,$F$3:$F$999)))</f>
        <v>194</v>
      </c>
      <c r="I167" s="1">
        <v>25</v>
      </c>
    </row>
    <row r="168" spans="1:9">
      <c r="A168" s="2">
        <v>166</v>
      </c>
      <c r="B168" s="2" t="s">
        <v>1065</v>
      </c>
      <c r="C168" s="4" t="s">
        <v>853</v>
      </c>
      <c r="D168" s="2">
        <v>93</v>
      </c>
      <c r="F168" s="4">
        <v>26.59</v>
      </c>
      <c r="G168" s="1">
        <f>IF(F168="FOR","FOR",IF(F168="DIS","DIS",RANK(F168,$F$3:$F$999)))</f>
        <v>193</v>
      </c>
      <c r="I168" s="1">
        <v>25</v>
      </c>
    </row>
    <row r="169" spans="1:9">
      <c r="A169" s="2">
        <v>167</v>
      </c>
      <c r="B169" s="2" t="s">
        <v>1064</v>
      </c>
      <c r="C169" s="4" t="s">
        <v>156</v>
      </c>
      <c r="D169" s="2">
        <v>416</v>
      </c>
      <c r="F169" s="4">
        <v>27.05</v>
      </c>
      <c r="G169" s="1">
        <f>IF(F169="FOR","FOR",IF(F169="DIS","DIS",RANK(F169,$F$3:$F$999)))</f>
        <v>192</v>
      </c>
      <c r="I169" s="1">
        <v>25</v>
      </c>
    </row>
    <row r="170" spans="1:9">
      <c r="A170" s="2">
        <v>168</v>
      </c>
      <c r="B170" s="2" t="s">
        <v>1067</v>
      </c>
      <c r="C170" s="4" t="s">
        <v>852</v>
      </c>
      <c r="D170" s="2">
        <v>409</v>
      </c>
      <c r="F170" s="4">
        <v>27.16</v>
      </c>
      <c r="G170" s="1">
        <f>IF(F170="FOR","FOR",IF(F170="DIS","DIS",RANK(F170,$F$3:$F$999)))</f>
        <v>191</v>
      </c>
      <c r="I170" s="1">
        <v>25</v>
      </c>
    </row>
    <row r="171" spans="1:9">
      <c r="A171" s="2">
        <v>169</v>
      </c>
      <c r="B171" s="2" t="s">
        <v>1064</v>
      </c>
      <c r="C171" s="4" t="s">
        <v>200</v>
      </c>
      <c r="D171" s="2">
        <v>466</v>
      </c>
      <c r="F171" s="4">
        <v>27.19</v>
      </c>
      <c r="G171" s="1">
        <f>IF(F171="FOR","FOR",IF(F171="DIS","DIS",RANK(F171,$F$3:$F$999)))</f>
        <v>190</v>
      </c>
      <c r="I171" s="1">
        <v>25</v>
      </c>
    </row>
    <row r="172" spans="1:9">
      <c r="A172" s="2">
        <v>170</v>
      </c>
      <c r="B172" s="2" t="s">
        <v>1072</v>
      </c>
      <c r="C172" s="4" t="s">
        <v>171</v>
      </c>
      <c r="D172" s="2">
        <v>127</v>
      </c>
      <c r="F172" s="4">
        <v>27.22</v>
      </c>
      <c r="G172" s="1">
        <f>IF(F172="FOR","FOR",IF(F172="DIS","DIS",RANK(F172,$F$3:$F$999)))</f>
        <v>189</v>
      </c>
      <c r="I172" s="1">
        <v>25</v>
      </c>
    </row>
    <row r="173" spans="1:9">
      <c r="A173" s="2">
        <v>171</v>
      </c>
      <c r="B173" s="2" t="s">
        <v>1065</v>
      </c>
      <c r="C173" s="4" t="s">
        <v>460</v>
      </c>
      <c r="D173" s="2">
        <v>568</v>
      </c>
      <c r="F173" s="4">
        <v>27.27</v>
      </c>
      <c r="G173" s="1">
        <f>IF(F173="FOR","FOR",IF(F173="DIS","DIS",RANK(F173,$F$3:$F$999)))</f>
        <v>188</v>
      </c>
      <c r="I173" s="1">
        <v>25</v>
      </c>
    </row>
    <row r="174" spans="1:9">
      <c r="A174" s="2">
        <v>172</v>
      </c>
      <c r="B174" s="2" t="s">
        <v>1064</v>
      </c>
      <c r="C174" s="4" t="s">
        <v>528</v>
      </c>
      <c r="D174" s="2">
        <v>79</v>
      </c>
      <c r="F174" s="4">
        <v>27.37</v>
      </c>
      <c r="G174" s="1">
        <f>IF(F174="FOR","FOR",IF(F174="DIS","DIS",RANK(F174,$F$3:$F$999)))</f>
        <v>187</v>
      </c>
      <c r="I174" s="1">
        <v>25</v>
      </c>
    </row>
    <row r="175" spans="1:9">
      <c r="A175" s="2">
        <v>173</v>
      </c>
      <c r="B175" s="2" t="s">
        <v>1071</v>
      </c>
      <c r="C175" s="4" t="s">
        <v>851</v>
      </c>
      <c r="D175" s="2">
        <v>526</v>
      </c>
      <c r="F175" s="4">
        <v>27.4</v>
      </c>
      <c r="G175" s="1">
        <f>IF(F175="FOR","FOR",IF(F175="DIS","DIS",RANK(F175,$F$3:$F$999)))</f>
        <v>186</v>
      </c>
      <c r="I175" s="1">
        <v>25</v>
      </c>
    </row>
    <row r="176" spans="1:9">
      <c r="A176" s="2">
        <v>174</v>
      </c>
      <c r="B176" s="2" t="s">
        <v>1066</v>
      </c>
      <c r="C176" s="4" t="s">
        <v>540</v>
      </c>
      <c r="D176" s="2">
        <v>381</v>
      </c>
      <c r="F176" s="4">
        <v>27.41</v>
      </c>
      <c r="G176" s="1">
        <f>IF(F176="FOR","FOR",IF(F176="DIS","DIS",RANK(F176,$F$3:$F$999)))</f>
        <v>185</v>
      </c>
      <c r="I176" s="1">
        <v>25</v>
      </c>
    </row>
    <row r="177" spans="1:9">
      <c r="A177" s="2">
        <v>175</v>
      </c>
      <c r="B177" s="2" t="s">
        <v>1073</v>
      </c>
      <c r="C177" s="4" t="s">
        <v>526</v>
      </c>
      <c r="D177" s="2">
        <v>49</v>
      </c>
      <c r="F177" s="4">
        <v>27.42</v>
      </c>
      <c r="G177" s="1">
        <f>IF(F177="FOR","FOR",IF(F177="DIS","DIS",RANK(F177,$F$3:$F$999)))</f>
        <v>184</v>
      </c>
      <c r="I177" s="1">
        <v>25</v>
      </c>
    </row>
    <row r="178" spans="1:9">
      <c r="A178" s="2">
        <v>176</v>
      </c>
      <c r="B178" s="2" t="s">
        <v>1065</v>
      </c>
      <c r="C178" s="4" t="s">
        <v>850</v>
      </c>
      <c r="D178" s="2">
        <v>367</v>
      </c>
      <c r="F178" s="4">
        <v>27.43</v>
      </c>
      <c r="G178" s="1">
        <f>IF(F178="FOR","FOR",IF(F178="DIS","DIS",RANK(F178,$F$3:$F$999)))</f>
        <v>183</v>
      </c>
      <c r="I178" s="1">
        <v>25</v>
      </c>
    </row>
    <row r="179" spans="1:9">
      <c r="A179" s="2">
        <v>177</v>
      </c>
      <c r="B179" s="2" t="s">
        <v>1073</v>
      </c>
      <c r="C179" s="4" t="s">
        <v>849</v>
      </c>
      <c r="D179" s="2">
        <v>387</v>
      </c>
      <c r="F179" s="4">
        <v>27.44</v>
      </c>
      <c r="G179" s="1">
        <f>IF(F179="FOR","FOR",IF(F179="DIS","DIS",RANK(F179,$F$3:$F$999)))</f>
        <v>182</v>
      </c>
      <c r="I179" s="1">
        <v>25</v>
      </c>
    </row>
    <row r="180" spans="1:9">
      <c r="A180" s="2">
        <v>178</v>
      </c>
      <c r="B180" s="2" t="s">
        <v>1065</v>
      </c>
      <c r="C180" s="4" t="s">
        <v>144</v>
      </c>
      <c r="D180" s="2">
        <v>2</v>
      </c>
      <c r="F180" s="4">
        <v>27.45</v>
      </c>
      <c r="G180" s="1">
        <f>IF(F180="FOR","FOR",IF(F180="DIS","DIS",RANK(F180,$F$3:$F$999)))</f>
        <v>181</v>
      </c>
      <c r="I180" s="1">
        <v>25</v>
      </c>
    </row>
    <row r="181" spans="1:9">
      <c r="A181" s="2">
        <v>179</v>
      </c>
      <c r="B181" s="2" t="s">
        <v>1071</v>
      </c>
      <c r="C181" s="4" t="s">
        <v>782</v>
      </c>
      <c r="D181" s="2">
        <v>382</v>
      </c>
      <c r="F181" s="4">
        <v>27.46</v>
      </c>
      <c r="G181" s="1">
        <f>IF(F181="FOR","FOR",IF(F181="DIS","DIS",RANK(F181,$F$3:$F$999)))</f>
        <v>180</v>
      </c>
      <c r="I181" s="1">
        <v>25</v>
      </c>
    </row>
    <row r="182" spans="1:9">
      <c r="A182" s="2">
        <v>180</v>
      </c>
      <c r="B182" s="2" t="s">
        <v>1068</v>
      </c>
      <c r="C182" s="4" t="s">
        <v>518</v>
      </c>
      <c r="D182" s="2">
        <v>535</v>
      </c>
      <c r="F182" s="4">
        <v>27.47</v>
      </c>
      <c r="G182" s="1">
        <f>IF(F182="FOR","FOR",IF(F182="DIS","DIS",RANK(F182,$F$3:$F$999)))</f>
        <v>178</v>
      </c>
      <c r="I182" s="1">
        <v>25</v>
      </c>
    </row>
    <row r="183" spans="1:9">
      <c r="A183" s="2">
        <v>181</v>
      </c>
      <c r="B183" s="2" t="s">
        <v>1064</v>
      </c>
      <c r="C183" s="4" t="s">
        <v>848</v>
      </c>
      <c r="D183" s="2">
        <v>544</v>
      </c>
      <c r="F183" s="4">
        <v>27.47</v>
      </c>
      <c r="G183" s="1">
        <f>IF(F183="FOR","FOR",IF(F183="DIS","DIS",RANK(F183,$F$3:$F$999)))</f>
        <v>178</v>
      </c>
      <c r="I183" s="1">
        <v>25</v>
      </c>
    </row>
    <row r="184" spans="1:9">
      <c r="A184" s="2">
        <v>182</v>
      </c>
      <c r="B184" s="2" t="s">
        <v>1064</v>
      </c>
      <c r="C184" s="4" t="s">
        <v>847</v>
      </c>
      <c r="D184" s="2">
        <v>546</v>
      </c>
      <c r="F184" s="4">
        <v>27.48</v>
      </c>
      <c r="G184" s="1">
        <f>IF(F184="FOR","FOR",IF(F184="DIS","DIS",RANK(F184,$F$3:$F$999)))</f>
        <v>177</v>
      </c>
      <c r="I184" s="1">
        <v>25</v>
      </c>
    </row>
    <row r="185" spans="1:9">
      <c r="A185" s="2">
        <v>183</v>
      </c>
      <c r="B185" s="2" t="s">
        <v>1071</v>
      </c>
      <c r="C185" s="4" t="s">
        <v>212</v>
      </c>
      <c r="D185" s="2">
        <v>383</v>
      </c>
      <c r="F185" s="4">
        <v>27.49</v>
      </c>
      <c r="G185" s="1">
        <f>IF(F185="FOR","FOR",IF(F185="DIS","DIS",RANK(F185,$F$3:$F$999)))</f>
        <v>176</v>
      </c>
      <c r="I185" s="1">
        <v>25</v>
      </c>
    </row>
    <row r="186" spans="1:9">
      <c r="A186" s="2">
        <v>184</v>
      </c>
      <c r="B186" s="2" t="s">
        <v>1069</v>
      </c>
      <c r="C186" s="4" t="s">
        <v>846</v>
      </c>
      <c r="D186" s="2">
        <v>149</v>
      </c>
      <c r="F186" s="4">
        <v>27.5</v>
      </c>
      <c r="G186" s="1">
        <f>IF(F186="FOR","FOR",IF(F186="DIS","DIS",RANK(F186,$F$3:$F$999)))</f>
        <v>175</v>
      </c>
      <c r="I186" s="1">
        <v>25</v>
      </c>
    </row>
    <row r="187" spans="1:9">
      <c r="A187" s="2">
        <v>185</v>
      </c>
      <c r="B187" s="2" t="s">
        <v>1069</v>
      </c>
      <c r="C187" s="4" t="s">
        <v>657</v>
      </c>
      <c r="D187" s="2">
        <v>350</v>
      </c>
      <c r="F187" s="4">
        <v>27.52</v>
      </c>
      <c r="G187" s="1">
        <f>IF(F187="FOR","FOR",IF(F187="DIS","DIS",RANK(F187,$F$3:$F$999)))</f>
        <v>174</v>
      </c>
      <c r="I187" s="1">
        <v>25</v>
      </c>
    </row>
    <row r="188" spans="1:9">
      <c r="A188" s="2">
        <v>186</v>
      </c>
      <c r="B188" s="2" t="s">
        <v>1073</v>
      </c>
      <c r="C188" s="4" t="s">
        <v>532</v>
      </c>
      <c r="D188" s="2">
        <v>1100</v>
      </c>
      <c r="F188" s="4">
        <v>27.53</v>
      </c>
      <c r="G188" s="1">
        <f>IF(F188="FOR","FOR",IF(F188="DIS","DIS",RANK(F188,$F$3:$F$999)))</f>
        <v>173</v>
      </c>
      <c r="I188" s="1">
        <v>25</v>
      </c>
    </row>
    <row r="189" spans="1:9">
      <c r="A189" s="2">
        <v>187</v>
      </c>
      <c r="B189" s="2" t="s">
        <v>1073</v>
      </c>
      <c r="C189" s="4" t="s">
        <v>129</v>
      </c>
      <c r="D189" s="2">
        <v>513</v>
      </c>
      <c r="F189" s="4">
        <v>27.54</v>
      </c>
      <c r="G189" s="1">
        <f>IF(F189="FOR","FOR",IF(F189="DIS","DIS",RANK(F189,$F$3:$F$999)))</f>
        <v>172</v>
      </c>
      <c r="I189" s="1">
        <v>25</v>
      </c>
    </row>
    <row r="190" spans="1:9">
      <c r="A190" s="2">
        <v>188</v>
      </c>
      <c r="B190" s="2" t="s">
        <v>1069</v>
      </c>
      <c r="C190" s="4" t="s">
        <v>845</v>
      </c>
      <c r="D190" s="2">
        <v>456</v>
      </c>
      <c r="F190" s="4">
        <v>27.57</v>
      </c>
      <c r="G190" s="1">
        <f>IF(F190="FOR","FOR",IF(F190="DIS","DIS",RANK(F190,$F$3:$F$999)))</f>
        <v>171</v>
      </c>
      <c r="I190" s="1">
        <v>25</v>
      </c>
    </row>
    <row r="191" spans="1:9">
      <c r="A191" s="2">
        <v>189</v>
      </c>
      <c r="B191" s="2" t="s">
        <v>1067</v>
      </c>
      <c r="C191" s="4" t="s">
        <v>726</v>
      </c>
      <c r="D191" s="2">
        <v>156</v>
      </c>
      <c r="F191" s="4">
        <v>28.04</v>
      </c>
      <c r="G191" s="1">
        <f>IF(F191="FOR","FOR",IF(F191="DIS","DIS",RANK(F191,$F$3:$F$999)))</f>
        <v>170</v>
      </c>
      <c r="I191" s="1">
        <v>25</v>
      </c>
    </row>
    <row r="192" spans="1:9">
      <c r="A192" s="2">
        <v>190</v>
      </c>
      <c r="B192" s="2" t="s">
        <v>1069</v>
      </c>
      <c r="C192" s="4" t="s">
        <v>308</v>
      </c>
      <c r="D192" s="2">
        <v>511</v>
      </c>
      <c r="F192" s="4">
        <v>28.06</v>
      </c>
      <c r="G192" s="1">
        <f>IF(F192="FOR","FOR",IF(F192="DIS","DIS",RANK(F192,$F$3:$F$999)))</f>
        <v>169</v>
      </c>
      <c r="I192" s="1">
        <v>25</v>
      </c>
    </row>
    <row r="193" spans="1:9">
      <c r="A193" s="2">
        <v>191</v>
      </c>
      <c r="B193" s="2" t="s">
        <v>1071</v>
      </c>
      <c r="C193" s="4" t="s">
        <v>242</v>
      </c>
      <c r="D193" s="2">
        <v>341</v>
      </c>
      <c r="F193" s="4">
        <v>28.1</v>
      </c>
      <c r="G193" s="1">
        <f>IF(F193="FOR","FOR",IF(F193="DIS","DIS",RANK(F193,$F$3:$F$999)))</f>
        <v>168</v>
      </c>
      <c r="I193" s="1">
        <v>25</v>
      </c>
    </row>
    <row r="194" spans="1:9">
      <c r="A194" s="2">
        <v>192</v>
      </c>
      <c r="B194" s="2" t="s">
        <v>1067</v>
      </c>
      <c r="C194" s="4" t="s">
        <v>244</v>
      </c>
      <c r="D194" s="2">
        <v>446</v>
      </c>
      <c r="F194" s="4">
        <v>28.12</v>
      </c>
      <c r="G194" s="1">
        <f>IF(F194="FOR","FOR",IF(F194="DIS","DIS",RANK(F194,$F$3:$F$999)))</f>
        <v>167</v>
      </c>
      <c r="I194" s="1">
        <v>25</v>
      </c>
    </row>
    <row r="195" spans="1:9">
      <c r="A195" s="2">
        <v>193</v>
      </c>
      <c r="B195" s="2" t="s">
        <v>1067</v>
      </c>
      <c r="C195" s="4" t="s">
        <v>216</v>
      </c>
      <c r="D195" s="2">
        <v>396</v>
      </c>
      <c r="F195" s="4">
        <v>28.17</v>
      </c>
      <c r="G195" s="1">
        <f>IF(F195="FOR","FOR",IF(F195="DIS","DIS",RANK(F195,$F$3:$F$999)))</f>
        <v>166</v>
      </c>
      <c r="I195" s="1">
        <v>25</v>
      </c>
    </row>
    <row r="196" spans="1:9">
      <c r="A196" s="2">
        <v>194</v>
      </c>
      <c r="B196" s="2" t="s">
        <v>1072</v>
      </c>
      <c r="C196" s="4" t="s">
        <v>791</v>
      </c>
      <c r="D196" s="2">
        <v>354</v>
      </c>
      <c r="F196" s="4">
        <v>28.18</v>
      </c>
      <c r="G196" s="1">
        <f>IF(F196="FOR","FOR",IF(F196="DIS","DIS",RANK(F196,$F$3:$F$999)))</f>
        <v>165</v>
      </c>
      <c r="I196" s="1">
        <v>25</v>
      </c>
    </row>
    <row r="197" spans="1:9">
      <c r="A197" s="2">
        <v>195</v>
      </c>
      <c r="B197" s="2" t="s">
        <v>1073</v>
      </c>
      <c r="C197" s="4" t="s">
        <v>214</v>
      </c>
      <c r="D197" s="2">
        <v>397</v>
      </c>
      <c r="F197" s="4">
        <v>28.21</v>
      </c>
      <c r="G197" s="1">
        <f>IF(F197="FOR","FOR",IF(F197="DIS","DIS",RANK(F197,$F$3:$F$999)))</f>
        <v>164</v>
      </c>
      <c r="I197" s="1">
        <v>25</v>
      </c>
    </row>
    <row r="198" spans="1:9">
      <c r="A198" s="2">
        <v>196</v>
      </c>
      <c r="B198" s="2" t="s">
        <v>1071</v>
      </c>
      <c r="C198" s="4" t="s">
        <v>514</v>
      </c>
      <c r="D198" s="2">
        <v>450</v>
      </c>
      <c r="F198" s="4">
        <v>28.25</v>
      </c>
      <c r="G198" s="1">
        <f>IF(F198="FOR","FOR",IF(F198="DIS","DIS",RANK(F198,$F$3:$F$999)))</f>
        <v>163</v>
      </c>
      <c r="I198" s="1">
        <v>25</v>
      </c>
    </row>
    <row r="199" spans="1:9">
      <c r="A199" s="2">
        <v>197</v>
      </c>
      <c r="B199" s="2" t="s">
        <v>1067</v>
      </c>
      <c r="C199" s="4" t="s">
        <v>533</v>
      </c>
      <c r="D199" s="2">
        <v>499</v>
      </c>
      <c r="F199" s="4">
        <v>28.26</v>
      </c>
      <c r="G199" s="1">
        <f>IF(F199="FOR","FOR",IF(F199="DIS","DIS",RANK(F199,$F$3:$F$999)))</f>
        <v>162</v>
      </c>
      <c r="I199" s="1">
        <v>25</v>
      </c>
    </row>
    <row r="200" spans="1:9">
      <c r="A200" s="2">
        <v>198</v>
      </c>
      <c r="B200" s="2" t="s">
        <v>1066</v>
      </c>
      <c r="C200" s="4" t="s">
        <v>233</v>
      </c>
      <c r="D200" s="2">
        <v>34</v>
      </c>
      <c r="F200" s="4">
        <v>28.3</v>
      </c>
      <c r="G200" s="1">
        <f>IF(F200="FOR","FOR",IF(F200="DIS","DIS",RANK(F200,$F$3:$F$999)))</f>
        <v>161</v>
      </c>
      <c r="I200" s="1">
        <v>25</v>
      </c>
    </row>
    <row r="201" spans="1:9">
      <c r="A201" s="2">
        <v>199</v>
      </c>
      <c r="B201" s="2" t="s">
        <v>1071</v>
      </c>
      <c r="C201" s="4" t="s">
        <v>184</v>
      </c>
      <c r="D201" s="2">
        <v>266</v>
      </c>
      <c r="F201" s="4">
        <v>28.33</v>
      </c>
      <c r="G201" s="1">
        <f>IF(F201="FOR","FOR",IF(F201="DIS","DIS",RANK(F201,$F$3:$F$999)))</f>
        <v>160</v>
      </c>
      <c r="I201" s="1">
        <v>25</v>
      </c>
    </row>
    <row r="202" spans="1:9">
      <c r="A202" s="2">
        <v>200</v>
      </c>
      <c r="B202" s="2" t="s">
        <v>1074</v>
      </c>
      <c r="C202" s="4" t="s">
        <v>199</v>
      </c>
      <c r="D202" s="2">
        <v>532</v>
      </c>
      <c r="F202" s="4">
        <v>28.34</v>
      </c>
      <c r="G202" s="1">
        <f>IF(F202="FOR","FOR",IF(F202="DIS","DIS",RANK(F202,$F$3:$F$999)))</f>
        <v>159</v>
      </c>
      <c r="I202" s="1">
        <v>25</v>
      </c>
    </row>
    <row r="203" spans="1:9">
      <c r="A203" s="2">
        <v>201</v>
      </c>
      <c r="B203" s="2" t="s">
        <v>1073</v>
      </c>
      <c r="C203" s="4" t="s">
        <v>181</v>
      </c>
      <c r="D203" s="2">
        <v>353</v>
      </c>
      <c r="F203" s="4">
        <v>28.35</v>
      </c>
      <c r="G203" s="1">
        <f>IF(F203="FOR","FOR",IF(F203="DIS","DIS",RANK(F203,$F$3:$F$999)))</f>
        <v>158</v>
      </c>
      <c r="I203" s="1">
        <v>25</v>
      </c>
    </row>
    <row r="204" spans="1:9">
      <c r="A204" s="2">
        <v>202</v>
      </c>
      <c r="B204" s="2" t="s">
        <v>1071</v>
      </c>
      <c r="C204" s="4" t="s">
        <v>787</v>
      </c>
      <c r="D204" s="2">
        <v>135</v>
      </c>
      <c r="F204" s="4">
        <v>28.36</v>
      </c>
      <c r="G204" s="1">
        <f>IF(F204="FOR","FOR",IF(F204="DIS","DIS",RANK(F204,$F$3:$F$999)))</f>
        <v>157</v>
      </c>
      <c r="I204" s="1">
        <v>25</v>
      </c>
    </row>
    <row r="205" spans="1:9">
      <c r="A205" s="2">
        <v>203</v>
      </c>
      <c r="B205" s="2" t="s">
        <v>1071</v>
      </c>
      <c r="C205" s="4" t="s">
        <v>779</v>
      </c>
      <c r="D205" s="2">
        <v>343</v>
      </c>
      <c r="F205" s="4">
        <v>28.37</v>
      </c>
      <c r="G205" s="1">
        <f>IF(F205="FOR","FOR",IF(F205="DIS","DIS",RANK(F205,$F$3:$F$999)))</f>
        <v>156</v>
      </c>
      <c r="I205" s="1">
        <v>25</v>
      </c>
    </row>
    <row r="206" spans="1:9">
      <c r="A206" s="2">
        <v>204</v>
      </c>
      <c r="B206" s="2" t="s">
        <v>1064</v>
      </c>
      <c r="C206" s="4" t="s">
        <v>174</v>
      </c>
      <c r="D206" s="2">
        <v>603</v>
      </c>
      <c r="F206" s="4">
        <v>28.42</v>
      </c>
      <c r="G206" s="1">
        <f>IF(F206="FOR","FOR",IF(F206="DIS","DIS",RANK(F206,$F$3:$F$999)))</f>
        <v>155</v>
      </c>
      <c r="I206" s="1">
        <v>25</v>
      </c>
    </row>
    <row r="207" spans="1:9">
      <c r="A207" s="2">
        <v>205</v>
      </c>
      <c r="B207" s="2" t="s">
        <v>1067</v>
      </c>
      <c r="C207" s="4" t="s">
        <v>491</v>
      </c>
      <c r="D207" s="2">
        <v>391</v>
      </c>
      <c r="F207" s="4">
        <v>28.45</v>
      </c>
      <c r="G207" s="1">
        <f>IF(F207="FOR","FOR",IF(F207="DIS","DIS",RANK(F207,$F$3:$F$999)))</f>
        <v>154</v>
      </c>
      <c r="I207" s="1">
        <v>25</v>
      </c>
    </row>
    <row r="208" spans="1:9">
      <c r="A208" s="2">
        <v>206</v>
      </c>
      <c r="B208" s="2" t="s">
        <v>1071</v>
      </c>
      <c r="C208" s="4" t="s">
        <v>844</v>
      </c>
      <c r="D208" s="2">
        <v>545</v>
      </c>
      <c r="F208" s="4">
        <v>28.51</v>
      </c>
      <c r="G208" s="1">
        <f>IF(F208="FOR","FOR",IF(F208="DIS","DIS",RANK(F208,$F$3:$F$999)))</f>
        <v>153</v>
      </c>
      <c r="I208" s="1">
        <v>25</v>
      </c>
    </row>
    <row r="209" spans="1:9">
      <c r="A209" s="2">
        <v>207</v>
      </c>
      <c r="B209" s="2" t="s">
        <v>1072</v>
      </c>
      <c r="C209" s="4" t="s">
        <v>652</v>
      </c>
      <c r="D209" s="2">
        <v>469</v>
      </c>
      <c r="F209" s="4">
        <v>28.53</v>
      </c>
      <c r="G209" s="1">
        <f>IF(F209="FOR","FOR",IF(F209="DIS","DIS",RANK(F209,$F$3:$F$999)))</f>
        <v>152</v>
      </c>
      <c r="I209" s="1">
        <v>25</v>
      </c>
    </row>
    <row r="210" spans="1:9">
      <c r="A210" s="2">
        <v>208</v>
      </c>
      <c r="B210" s="2" t="s">
        <v>1068</v>
      </c>
      <c r="C210" s="4" t="s">
        <v>843</v>
      </c>
      <c r="D210" s="2">
        <v>441</v>
      </c>
      <c r="F210" s="4">
        <v>28.59</v>
      </c>
      <c r="G210" s="1">
        <f>IF(F210="FOR","FOR",IF(F210="DIS","DIS",RANK(F210,$F$3:$F$999)))</f>
        <v>150</v>
      </c>
      <c r="I210" s="1">
        <v>25</v>
      </c>
    </row>
    <row r="211" spans="1:9">
      <c r="A211" s="2">
        <v>209</v>
      </c>
      <c r="B211" s="2" t="s">
        <v>1070</v>
      </c>
      <c r="C211" s="4" t="s">
        <v>842</v>
      </c>
      <c r="D211" s="2">
        <v>69</v>
      </c>
      <c r="F211" s="4">
        <v>28.59</v>
      </c>
      <c r="G211" s="1">
        <f>IF(F211="FOR","FOR",IF(F211="DIS","DIS",RANK(F211,$F$3:$F$999)))</f>
        <v>150</v>
      </c>
      <c r="I211" s="1">
        <v>25</v>
      </c>
    </row>
    <row r="212" spans="1:9">
      <c r="A212" s="2">
        <v>210</v>
      </c>
      <c r="B212" s="2" t="s">
        <v>1068</v>
      </c>
      <c r="C212" s="4" t="s">
        <v>508</v>
      </c>
      <c r="D212" s="2">
        <v>169</v>
      </c>
      <c r="F212" s="4">
        <v>29.03</v>
      </c>
      <c r="G212" s="1">
        <f>IF(F212="FOR","FOR",IF(F212="DIS","DIS",RANK(F212,$F$3:$F$999)))</f>
        <v>149</v>
      </c>
      <c r="I212" s="1">
        <v>25</v>
      </c>
    </row>
    <row r="213" spans="1:9">
      <c r="A213" s="2">
        <v>211</v>
      </c>
      <c r="B213" s="2" t="s">
        <v>1067</v>
      </c>
      <c r="C213" s="4" t="s">
        <v>232</v>
      </c>
      <c r="D213" s="2">
        <v>570</v>
      </c>
      <c r="F213" s="4">
        <v>29.05</v>
      </c>
      <c r="G213" s="1">
        <f>IF(F213="FOR","FOR",IF(F213="DIS","DIS",RANK(F213,$F$3:$F$999)))</f>
        <v>148</v>
      </c>
      <c r="I213" s="1">
        <v>25</v>
      </c>
    </row>
    <row r="214" spans="1:9">
      <c r="A214" s="2">
        <v>212</v>
      </c>
      <c r="B214" s="2" t="s">
        <v>1067</v>
      </c>
      <c r="C214" s="4" t="s">
        <v>522</v>
      </c>
      <c r="D214" s="2">
        <v>425</v>
      </c>
      <c r="F214" s="4">
        <v>29.07</v>
      </c>
      <c r="G214" s="1">
        <f>IF(F214="FOR","FOR",IF(F214="DIS","DIS",RANK(F214,$F$3:$F$999)))</f>
        <v>147</v>
      </c>
      <c r="I214" s="1">
        <v>25</v>
      </c>
    </row>
    <row r="215" spans="1:9">
      <c r="A215" s="2">
        <v>213</v>
      </c>
      <c r="B215" s="2" t="s">
        <v>1071</v>
      </c>
      <c r="C215" s="4" t="s">
        <v>841</v>
      </c>
      <c r="D215" s="2">
        <v>451</v>
      </c>
      <c r="F215" s="4">
        <v>29.1</v>
      </c>
      <c r="G215" s="1">
        <f>IF(F215="FOR","FOR",IF(F215="DIS","DIS",RANK(F215,$F$3:$F$999)))</f>
        <v>146</v>
      </c>
      <c r="I215" s="1">
        <v>25</v>
      </c>
    </row>
    <row r="216" spans="1:9">
      <c r="A216" s="2">
        <v>214</v>
      </c>
      <c r="B216" s="2" t="s">
        <v>1071</v>
      </c>
      <c r="C216" s="4" t="s">
        <v>840</v>
      </c>
      <c r="D216" s="2">
        <v>452</v>
      </c>
      <c r="F216" s="4">
        <v>29.11</v>
      </c>
      <c r="G216" s="1">
        <f>IF(F216="FOR","FOR",IF(F216="DIS","DIS",RANK(F216,$F$3:$F$999)))</f>
        <v>145</v>
      </c>
      <c r="I216" s="1">
        <v>25</v>
      </c>
    </row>
    <row r="217" spans="1:9">
      <c r="A217" s="2">
        <v>215</v>
      </c>
      <c r="B217" s="2" t="s">
        <v>1068</v>
      </c>
      <c r="C217" s="4" t="s">
        <v>796</v>
      </c>
      <c r="D217" s="2">
        <v>440</v>
      </c>
      <c r="F217" s="4">
        <v>29.12</v>
      </c>
      <c r="G217" s="1">
        <f>IF(F217="FOR","FOR",IF(F217="DIS","DIS",RANK(F217,$F$3:$F$999)))</f>
        <v>144</v>
      </c>
      <c r="I217" s="1">
        <v>25</v>
      </c>
    </row>
    <row r="218" spans="1:9">
      <c r="A218" s="2">
        <v>216</v>
      </c>
      <c r="B218" s="2" t="s">
        <v>1069</v>
      </c>
      <c r="C218" s="4" t="s">
        <v>839</v>
      </c>
      <c r="D218" s="2">
        <v>98</v>
      </c>
      <c r="F218" s="4">
        <v>29.13</v>
      </c>
      <c r="G218" s="1">
        <f>IF(F218="FOR","FOR",IF(F218="DIS","DIS",RANK(F218,$F$3:$F$999)))</f>
        <v>143</v>
      </c>
      <c r="I218" s="1">
        <v>25</v>
      </c>
    </row>
    <row r="219" spans="1:9">
      <c r="A219" s="2">
        <v>217</v>
      </c>
      <c r="B219" s="2" t="s">
        <v>1066</v>
      </c>
      <c r="C219" s="4" t="s">
        <v>838</v>
      </c>
      <c r="D219" s="2">
        <v>119</v>
      </c>
      <c r="F219" s="4">
        <v>29.14</v>
      </c>
      <c r="G219" s="1">
        <f>IF(F219="FOR","FOR",IF(F219="DIS","DIS",RANK(F219,$F$3:$F$999)))</f>
        <v>142</v>
      </c>
      <c r="I219" s="1">
        <v>25</v>
      </c>
    </row>
    <row r="220" spans="1:9">
      <c r="A220" s="2">
        <v>218</v>
      </c>
      <c r="B220" s="2" t="s">
        <v>1065</v>
      </c>
      <c r="C220" s="4" t="s">
        <v>203</v>
      </c>
      <c r="D220" s="2">
        <v>519</v>
      </c>
      <c r="F220" s="4">
        <v>29.15</v>
      </c>
      <c r="G220" s="1">
        <f>IF(F220="FOR","FOR",IF(F220="DIS","DIS",RANK(F220,$F$3:$F$999)))</f>
        <v>141</v>
      </c>
      <c r="I220" s="1">
        <v>25</v>
      </c>
    </row>
    <row r="221" spans="1:9">
      <c r="A221" s="2">
        <v>219</v>
      </c>
      <c r="B221" s="2" t="s">
        <v>1067</v>
      </c>
      <c r="C221" s="4" t="s">
        <v>190</v>
      </c>
      <c r="D221" s="2">
        <v>307</v>
      </c>
      <c r="F221" s="4">
        <v>29.22</v>
      </c>
      <c r="G221" s="1">
        <f>IF(F221="FOR","FOR",IF(F221="DIS","DIS",RANK(F221,$F$3:$F$999)))</f>
        <v>140</v>
      </c>
      <c r="I221" s="1">
        <v>25</v>
      </c>
    </row>
    <row r="222" spans="1:9">
      <c r="A222" s="2">
        <v>220</v>
      </c>
      <c r="B222" s="2" t="s">
        <v>1068</v>
      </c>
      <c r="C222" s="4" t="s">
        <v>497</v>
      </c>
      <c r="D222" s="2">
        <v>75</v>
      </c>
      <c r="F222" s="4">
        <v>29.25</v>
      </c>
      <c r="G222" s="1">
        <f>IF(F222="FOR","FOR",IF(F222="DIS","DIS",RANK(F222,$F$3:$F$999)))</f>
        <v>139</v>
      </c>
      <c r="I222" s="1">
        <v>25</v>
      </c>
    </row>
    <row r="223" spans="1:9">
      <c r="A223" s="2">
        <v>221</v>
      </c>
      <c r="B223" s="2" t="s">
        <v>1071</v>
      </c>
      <c r="C223" s="4" t="s">
        <v>186</v>
      </c>
      <c r="D223" s="2">
        <v>537</v>
      </c>
      <c r="F223" s="4">
        <v>29.35</v>
      </c>
      <c r="G223" s="1">
        <f>IF(F223="FOR","FOR",IF(F223="DIS","DIS",RANK(F223,$F$3:$F$999)))</f>
        <v>138</v>
      </c>
      <c r="I223" s="1">
        <v>25</v>
      </c>
    </row>
    <row r="224" spans="1:9">
      <c r="A224" s="2">
        <v>222</v>
      </c>
      <c r="B224" s="2" t="s">
        <v>1064</v>
      </c>
      <c r="C224" s="4" t="s">
        <v>837</v>
      </c>
      <c r="D224" s="2">
        <v>527</v>
      </c>
      <c r="F224" s="4">
        <v>29.38</v>
      </c>
      <c r="G224" s="1">
        <f>IF(F224="FOR","FOR",IF(F224="DIS","DIS",RANK(F224,$F$3:$F$999)))</f>
        <v>137</v>
      </c>
      <c r="I224" s="1">
        <v>25</v>
      </c>
    </row>
    <row r="225" spans="1:9">
      <c r="A225" s="2">
        <v>223</v>
      </c>
      <c r="B225" s="2" t="s">
        <v>1071</v>
      </c>
      <c r="C225" s="4" t="s">
        <v>480</v>
      </c>
      <c r="D225" s="2">
        <v>457</v>
      </c>
      <c r="F225" s="4">
        <v>29.4</v>
      </c>
      <c r="G225" s="1">
        <f>IF(F225="FOR","FOR",IF(F225="DIS","DIS",RANK(F225,$F$3:$F$999)))</f>
        <v>136</v>
      </c>
      <c r="I225" s="1">
        <v>25</v>
      </c>
    </row>
    <row r="226" spans="1:9">
      <c r="A226" s="2">
        <v>224</v>
      </c>
      <c r="B226" s="2" t="s">
        <v>1064</v>
      </c>
      <c r="C226" s="4" t="s">
        <v>836</v>
      </c>
      <c r="D226" s="2">
        <v>522</v>
      </c>
      <c r="F226" s="4">
        <v>29.42</v>
      </c>
      <c r="G226" s="1">
        <f>IF(F226="FOR","FOR",IF(F226="DIS","DIS",RANK(F226,$F$3:$F$999)))</f>
        <v>135</v>
      </c>
      <c r="I226" s="1">
        <v>25</v>
      </c>
    </row>
    <row r="227" spans="1:9">
      <c r="A227" s="2">
        <v>225</v>
      </c>
      <c r="B227" s="2" t="s">
        <v>1069</v>
      </c>
      <c r="C227" s="4" t="s">
        <v>764</v>
      </c>
      <c r="D227" s="2">
        <v>242</v>
      </c>
      <c r="F227" s="4">
        <v>29.45</v>
      </c>
      <c r="G227" s="1">
        <f>IF(F227="FOR","FOR",IF(F227="DIS","DIS",RANK(F227,$F$3:$F$999)))</f>
        <v>134</v>
      </c>
      <c r="I227" s="1">
        <v>25</v>
      </c>
    </row>
    <row r="228" spans="1:9">
      <c r="A228" s="2">
        <v>226</v>
      </c>
      <c r="B228" s="2" t="s">
        <v>1073</v>
      </c>
      <c r="C228" s="4" t="s">
        <v>500</v>
      </c>
      <c r="D228" s="2">
        <v>337</v>
      </c>
      <c r="F228" s="4">
        <v>29.54</v>
      </c>
      <c r="G228" s="8">
        <f>IF(F228="FOR","FOR",IF(F228="DIS","DIS",RANK(F228,$F$3:$F$999)))</f>
        <v>133</v>
      </c>
      <c r="H228" s="8"/>
      <c r="I228" s="1">
        <v>25</v>
      </c>
    </row>
    <row r="229" spans="1:9">
      <c r="A229" s="2">
        <v>227</v>
      </c>
      <c r="B229" s="2" t="s">
        <v>1071</v>
      </c>
      <c r="C229" s="4" t="s">
        <v>778</v>
      </c>
      <c r="D229" s="2">
        <v>473</v>
      </c>
      <c r="F229" s="4">
        <v>29.55</v>
      </c>
      <c r="G229" s="1">
        <f>IF(F229="FOR","FOR",IF(F229="DIS","DIS",RANK(F229,$F$3:$F$999)))</f>
        <v>132</v>
      </c>
      <c r="I229" s="1">
        <v>25</v>
      </c>
    </row>
    <row r="230" spans="1:9">
      <c r="A230" s="2">
        <v>228</v>
      </c>
      <c r="B230" s="2" t="s">
        <v>1071</v>
      </c>
      <c r="C230" s="4" t="s">
        <v>101</v>
      </c>
      <c r="D230" s="2">
        <v>328</v>
      </c>
      <c r="F230" s="4">
        <v>29.58</v>
      </c>
      <c r="G230" s="1">
        <f>IF(F230="FOR","FOR",IF(F230="DIS","DIS",RANK(F230,$F$3:$F$999)))</f>
        <v>131</v>
      </c>
      <c r="I230" s="1">
        <v>25</v>
      </c>
    </row>
    <row r="231" spans="1:9">
      <c r="A231" s="2">
        <v>229</v>
      </c>
      <c r="B231" s="2" t="s">
        <v>1065</v>
      </c>
      <c r="C231" s="4" t="s">
        <v>142</v>
      </c>
      <c r="D231" s="2">
        <v>362</v>
      </c>
      <c r="F231" s="4">
        <v>30.04</v>
      </c>
      <c r="G231" s="1">
        <f>IF(F231="FOR","FOR",IF(F231="DIS","DIS",RANK(F231,$F$3:$F$999)))</f>
        <v>130</v>
      </c>
      <c r="I231" s="1">
        <v>25</v>
      </c>
    </row>
    <row r="232" spans="1:9">
      <c r="A232" s="2">
        <v>230</v>
      </c>
      <c r="B232" s="2" t="s">
        <v>1069</v>
      </c>
      <c r="C232" s="4" t="s">
        <v>74</v>
      </c>
      <c r="D232" s="2">
        <v>347</v>
      </c>
      <c r="F232" s="4">
        <v>30.06</v>
      </c>
      <c r="G232" s="1">
        <f>IF(F232="FOR","FOR",IF(F232="DIS","DIS",RANK(F232,$F$3:$F$999)))</f>
        <v>129</v>
      </c>
      <c r="I232" s="1">
        <v>25</v>
      </c>
    </row>
    <row r="233" spans="1:9">
      <c r="A233" s="2">
        <v>231</v>
      </c>
      <c r="B233" s="2" t="s">
        <v>1065</v>
      </c>
      <c r="C233" s="4" t="s">
        <v>755</v>
      </c>
      <c r="D233" s="2">
        <v>443</v>
      </c>
      <c r="F233" s="4">
        <v>30.13</v>
      </c>
      <c r="G233" s="1">
        <f>IF(F233="FOR","FOR",IF(F233="DIS","DIS",RANK(F233,$F$3:$F$999)))</f>
        <v>128</v>
      </c>
      <c r="I233" s="1">
        <v>25</v>
      </c>
    </row>
    <row r="234" spans="1:9">
      <c r="A234" s="2">
        <v>232</v>
      </c>
      <c r="B234" s="2" t="s">
        <v>1068</v>
      </c>
      <c r="C234" s="4" t="s">
        <v>154</v>
      </c>
      <c r="D234" s="2">
        <v>379</v>
      </c>
      <c r="F234" s="4">
        <v>30.14</v>
      </c>
      <c r="G234" s="1">
        <f>IF(F234="FOR","FOR",IF(F234="DIS","DIS",RANK(F234,$F$3:$F$999)))</f>
        <v>127</v>
      </c>
      <c r="I234" s="1">
        <v>25</v>
      </c>
    </row>
    <row r="235" spans="1:9">
      <c r="A235" s="2">
        <v>233</v>
      </c>
      <c r="B235" s="2" t="s">
        <v>1071</v>
      </c>
      <c r="C235" s="4" t="s">
        <v>182</v>
      </c>
      <c r="D235" s="2">
        <v>540</v>
      </c>
      <c r="F235" s="4">
        <v>30.2</v>
      </c>
      <c r="G235" s="1">
        <f>IF(F235="FOR","FOR",IF(F235="DIS","DIS",RANK(F235,$F$3:$F$999)))</f>
        <v>126</v>
      </c>
      <c r="I235" s="1">
        <v>25</v>
      </c>
    </row>
    <row r="236" spans="1:9">
      <c r="A236" s="2">
        <v>234</v>
      </c>
      <c r="B236" s="2" t="s">
        <v>1068</v>
      </c>
      <c r="C236" s="4" t="s">
        <v>175</v>
      </c>
      <c r="D236" s="2">
        <v>420</v>
      </c>
      <c r="F236" s="4">
        <v>30.21</v>
      </c>
      <c r="G236" s="1">
        <f>IF(F236="FOR","FOR",IF(F236="DIS","DIS",RANK(F236,$F$3:$F$999)))</f>
        <v>125</v>
      </c>
      <c r="I236" s="1">
        <v>25</v>
      </c>
    </row>
    <row r="237" spans="1:9">
      <c r="A237" s="2">
        <v>235</v>
      </c>
      <c r="B237" s="2" t="s">
        <v>1064</v>
      </c>
      <c r="C237" s="4" t="s">
        <v>133</v>
      </c>
      <c r="D237" s="2">
        <v>533</v>
      </c>
      <c r="F237" s="4">
        <v>30.22</v>
      </c>
      <c r="G237" s="1">
        <f>IF(F237="FOR","FOR",IF(F237="DIS","DIS",RANK(F237,$F$3:$F$999)))</f>
        <v>124</v>
      </c>
      <c r="I237" s="1">
        <v>25</v>
      </c>
    </row>
    <row r="238" spans="1:9">
      <c r="A238" s="2">
        <v>236</v>
      </c>
      <c r="B238" s="2" t="s">
        <v>1071</v>
      </c>
      <c r="C238" s="4" t="s">
        <v>152</v>
      </c>
      <c r="D238" s="2">
        <v>356</v>
      </c>
      <c r="F238" s="4">
        <v>30.26</v>
      </c>
      <c r="G238" s="1">
        <f>IF(F238="FOR","FOR",IF(F238="DIS","DIS",RANK(F238,$F$3:$F$999)))</f>
        <v>123</v>
      </c>
      <c r="I238" s="1">
        <v>25</v>
      </c>
    </row>
    <row r="239" spans="1:9">
      <c r="A239" s="2">
        <v>237</v>
      </c>
      <c r="B239" s="2" t="s">
        <v>1066</v>
      </c>
      <c r="C239" s="4" t="s">
        <v>835</v>
      </c>
      <c r="D239" s="2">
        <v>377</v>
      </c>
      <c r="F239" s="4">
        <v>30.29</v>
      </c>
      <c r="G239" s="1">
        <f>IF(F239="FOR","FOR",IF(F239="DIS","DIS",RANK(F239,$F$3:$F$999)))</f>
        <v>122</v>
      </c>
      <c r="I239" s="1">
        <v>25</v>
      </c>
    </row>
    <row r="240" spans="1:9">
      <c r="A240" s="2">
        <v>238</v>
      </c>
      <c r="B240" s="2" t="s">
        <v>1072</v>
      </c>
      <c r="C240" s="4" t="s">
        <v>834</v>
      </c>
      <c r="D240" s="2">
        <v>333</v>
      </c>
      <c r="F240" s="4">
        <v>30.32</v>
      </c>
      <c r="G240" s="1">
        <f>IF(F240="FOR","FOR",IF(F240="DIS","DIS",RANK(F240,$F$3:$F$999)))</f>
        <v>121</v>
      </c>
      <c r="I240" s="1">
        <v>25</v>
      </c>
    </row>
    <row r="241" spans="1:9">
      <c r="A241" s="2">
        <v>239</v>
      </c>
      <c r="B241" s="2" t="s">
        <v>1070</v>
      </c>
      <c r="C241" s="4" t="s">
        <v>130</v>
      </c>
      <c r="D241" s="2">
        <v>553</v>
      </c>
      <c r="F241" s="4">
        <v>30.33</v>
      </c>
      <c r="G241" s="1">
        <f>IF(F241="FOR","FOR",IF(F241="DIS","DIS",RANK(F241,$F$3:$F$999)))</f>
        <v>120</v>
      </c>
      <c r="I241" s="1">
        <v>25</v>
      </c>
    </row>
    <row r="242" spans="1:9">
      <c r="A242" s="2">
        <v>240</v>
      </c>
      <c r="B242" s="2" t="s">
        <v>1067</v>
      </c>
      <c r="C242" s="4" t="s">
        <v>159</v>
      </c>
      <c r="D242" s="2">
        <v>144</v>
      </c>
      <c r="F242" s="4">
        <v>30.35</v>
      </c>
      <c r="G242" s="1">
        <f>IF(F242="FOR","FOR",IF(F242="DIS","DIS",RANK(F242,$F$3:$F$999)))</f>
        <v>119</v>
      </c>
      <c r="I242" s="1">
        <v>25</v>
      </c>
    </row>
    <row r="243" spans="1:9">
      <c r="A243" s="2">
        <v>241</v>
      </c>
      <c r="B243" s="2" t="s">
        <v>1071</v>
      </c>
      <c r="C243" s="4" t="s">
        <v>122</v>
      </c>
      <c r="D243" s="2">
        <v>426</v>
      </c>
      <c r="F243" s="4">
        <v>30.36</v>
      </c>
      <c r="G243" s="1">
        <f>IF(F243="FOR","FOR",IF(F243="DIS","DIS",RANK(F243,$F$3:$F$999)))</f>
        <v>118</v>
      </c>
      <c r="I243" s="1">
        <v>25</v>
      </c>
    </row>
    <row r="244" spans="1:9">
      <c r="A244" s="2">
        <v>242</v>
      </c>
      <c r="B244" s="2" t="s">
        <v>1071</v>
      </c>
      <c r="C244" s="4" t="s">
        <v>479</v>
      </c>
      <c r="D244" s="2">
        <v>461</v>
      </c>
      <c r="F244" s="4">
        <v>30.37</v>
      </c>
      <c r="G244" s="1">
        <f>IF(F244="FOR","FOR",IF(F244="DIS","DIS",RANK(F244,$F$3:$F$999)))</f>
        <v>117</v>
      </c>
      <c r="I244" s="1">
        <v>25</v>
      </c>
    </row>
    <row r="245" spans="1:9">
      <c r="A245" s="2">
        <v>243</v>
      </c>
      <c r="B245" s="2" t="s">
        <v>1071</v>
      </c>
      <c r="C245" s="4" t="s">
        <v>483</v>
      </c>
      <c r="D245" s="2">
        <v>143</v>
      </c>
      <c r="F245" s="4">
        <v>30.38</v>
      </c>
      <c r="G245" s="1">
        <f>IF(F245="FOR","FOR",IF(F245="DIS","DIS",RANK(F245,$F$3:$F$999)))</f>
        <v>116</v>
      </c>
      <c r="I245" s="1">
        <v>25</v>
      </c>
    </row>
    <row r="246" spans="1:9">
      <c r="A246" s="2">
        <v>244</v>
      </c>
      <c r="B246" s="2" t="s">
        <v>1069</v>
      </c>
      <c r="C246" s="4" t="s">
        <v>833</v>
      </c>
      <c r="D246" s="2">
        <v>351</v>
      </c>
      <c r="F246" s="4">
        <v>30.44</v>
      </c>
      <c r="G246" s="1">
        <f>IF(F246="FOR","FOR",IF(F246="DIS","DIS",RANK(F246,$F$3:$F$999)))</f>
        <v>115</v>
      </c>
      <c r="I246" s="1">
        <v>25</v>
      </c>
    </row>
    <row r="247" spans="1:9">
      <c r="A247" s="2">
        <v>245</v>
      </c>
      <c r="B247" s="2" t="s">
        <v>1072</v>
      </c>
      <c r="C247" s="4" t="s">
        <v>146</v>
      </c>
      <c r="D247" s="2">
        <v>124</v>
      </c>
      <c r="F247" s="4">
        <v>30.45</v>
      </c>
      <c r="G247" s="1">
        <f>IF(F247="FOR","FOR",IF(F247="DIS","DIS",RANK(F247,$F$3:$F$999)))</f>
        <v>114</v>
      </c>
      <c r="I247" s="1">
        <v>25</v>
      </c>
    </row>
    <row r="248" spans="1:9">
      <c r="A248" s="2">
        <v>246</v>
      </c>
      <c r="B248" s="2" t="s">
        <v>1071</v>
      </c>
      <c r="C248" s="4" t="s">
        <v>487</v>
      </c>
      <c r="D248" s="2">
        <v>83</v>
      </c>
      <c r="F248" s="4">
        <v>30.47</v>
      </c>
      <c r="G248" s="1">
        <f>IF(F248="FOR","FOR",IF(F248="DIS","DIS",RANK(F248,$F$3:$F$999)))</f>
        <v>113</v>
      </c>
      <c r="I248" s="1">
        <v>25</v>
      </c>
    </row>
    <row r="249" spans="1:9">
      <c r="A249" s="2">
        <v>247</v>
      </c>
      <c r="B249" s="2" t="s">
        <v>1071</v>
      </c>
      <c r="C249" s="4" t="s">
        <v>777</v>
      </c>
      <c r="D249" s="2">
        <v>467</v>
      </c>
      <c r="F249" s="4">
        <v>30.48</v>
      </c>
      <c r="G249" s="1">
        <f>IF(F249="FOR","FOR",IF(F249="DIS","DIS",RANK(F249,$F$3:$F$999)))</f>
        <v>112</v>
      </c>
      <c r="I249" s="1">
        <v>25</v>
      </c>
    </row>
    <row r="250" spans="1:9">
      <c r="A250" s="2">
        <v>248</v>
      </c>
      <c r="B250" s="2" t="s">
        <v>1071</v>
      </c>
      <c r="C250" s="4" t="s">
        <v>94</v>
      </c>
      <c r="D250" s="2">
        <v>81</v>
      </c>
      <c r="F250" s="4">
        <v>30.49</v>
      </c>
      <c r="G250" s="1">
        <f>IF(F250="FOR","FOR",IF(F250="DIS","DIS",RANK(F250,$F$3:$F$999)))</f>
        <v>111</v>
      </c>
      <c r="I250" s="1">
        <v>25</v>
      </c>
    </row>
    <row r="251" spans="1:9">
      <c r="A251" s="2">
        <v>249</v>
      </c>
      <c r="B251" s="2" t="s">
        <v>1069</v>
      </c>
      <c r="C251" s="4" t="s">
        <v>467</v>
      </c>
      <c r="D251" s="2">
        <v>26</v>
      </c>
      <c r="F251" s="4">
        <v>30.51</v>
      </c>
      <c r="G251" s="1">
        <f>IF(F251="FOR","FOR",IF(F251="DIS","DIS",RANK(F251,$F$3:$F$999)))</f>
        <v>110</v>
      </c>
      <c r="I251" s="1">
        <v>25</v>
      </c>
    </row>
    <row r="252" spans="1:9">
      <c r="A252" s="2">
        <v>250</v>
      </c>
      <c r="B252" s="2" t="s">
        <v>1071</v>
      </c>
      <c r="C252" s="4" t="s">
        <v>832</v>
      </c>
      <c r="D252" s="2">
        <v>521</v>
      </c>
      <c r="F252" s="4">
        <v>30.52</v>
      </c>
      <c r="G252" s="1">
        <f>IF(F252="FOR","FOR",IF(F252="DIS","DIS",RANK(F252,$F$3:$F$999)))</f>
        <v>109</v>
      </c>
      <c r="I252" s="1">
        <v>25</v>
      </c>
    </row>
    <row r="253" spans="1:9">
      <c r="A253" s="2">
        <v>251</v>
      </c>
      <c r="B253" s="2" t="s">
        <v>1072</v>
      </c>
      <c r="C253" s="4" t="s">
        <v>654</v>
      </c>
      <c r="D253" s="2">
        <v>42</v>
      </c>
      <c r="F253" s="4">
        <v>30.53</v>
      </c>
      <c r="G253" s="1">
        <f>IF(F253="FOR","FOR",IF(F253="DIS","DIS",RANK(F253,$F$3:$F$999)))</f>
        <v>108</v>
      </c>
      <c r="I253" s="1">
        <v>25</v>
      </c>
    </row>
    <row r="254" spans="1:9">
      <c r="A254" s="2">
        <v>252</v>
      </c>
      <c r="B254" s="2" t="s">
        <v>1068</v>
      </c>
      <c r="C254" s="4" t="s">
        <v>795</v>
      </c>
      <c r="D254" s="2">
        <v>163</v>
      </c>
      <c r="F254" s="4">
        <v>30.54</v>
      </c>
      <c r="G254" s="1">
        <f>IF(F254="FOR","FOR",IF(F254="DIS","DIS",RANK(F254,$F$3:$F$999)))</f>
        <v>107</v>
      </c>
      <c r="I254" s="1">
        <v>25</v>
      </c>
    </row>
    <row r="255" spans="1:9">
      <c r="A255" s="2">
        <v>253</v>
      </c>
      <c r="B255" s="2" t="s">
        <v>1071</v>
      </c>
      <c r="C255" s="4" t="s">
        <v>831</v>
      </c>
      <c r="D255" s="2">
        <v>103</v>
      </c>
      <c r="F255" s="4">
        <v>30.55</v>
      </c>
      <c r="G255" s="1">
        <f>IF(F255="FOR","FOR",IF(F255="DIS","DIS",RANK(F255,$F$3:$F$999)))</f>
        <v>106</v>
      </c>
      <c r="I255" s="1">
        <v>25</v>
      </c>
    </row>
    <row r="256" spans="1:9">
      <c r="A256" s="2">
        <v>254</v>
      </c>
      <c r="B256" s="2" t="s">
        <v>1064</v>
      </c>
      <c r="C256" s="4" t="s">
        <v>830</v>
      </c>
      <c r="D256" s="2">
        <v>102</v>
      </c>
      <c r="F256" s="4">
        <v>30.56</v>
      </c>
      <c r="G256" s="1">
        <f>IF(F256="FOR","FOR",IF(F256="DIS","DIS",RANK(F256,$F$3:$F$999)))</f>
        <v>105</v>
      </c>
      <c r="I256" s="1">
        <v>25</v>
      </c>
    </row>
    <row r="257" spans="1:9">
      <c r="A257" s="2">
        <v>255</v>
      </c>
      <c r="B257" s="2" t="s">
        <v>1073</v>
      </c>
      <c r="C257" s="4" t="s">
        <v>127</v>
      </c>
      <c r="D257" s="2">
        <v>551</v>
      </c>
      <c r="F257" s="4">
        <v>30.58</v>
      </c>
      <c r="G257" s="1">
        <f>IF(F257="FOR","FOR",IF(F257="DIS","DIS",RANK(F257,$F$3:$F$999)))</f>
        <v>104</v>
      </c>
      <c r="I257" s="1">
        <v>25</v>
      </c>
    </row>
    <row r="258" spans="1:9">
      <c r="A258" s="2">
        <v>256</v>
      </c>
      <c r="B258" s="2" t="s">
        <v>1073</v>
      </c>
      <c r="C258" s="4" t="s">
        <v>829</v>
      </c>
      <c r="D258" s="2">
        <v>516</v>
      </c>
      <c r="F258" s="4">
        <v>31</v>
      </c>
      <c r="G258" s="1">
        <f>IF(F258="FOR","FOR",IF(F258="DIS","DIS",RANK(F258,$F$3:$F$999)))</f>
        <v>103</v>
      </c>
      <c r="I258" s="1">
        <v>25</v>
      </c>
    </row>
    <row r="259" spans="1:9">
      <c r="A259" s="2">
        <v>257</v>
      </c>
      <c r="B259" s="2" t="s">
        <v>1065</v>
      </c>
      <c r="C259" s="4" t="s">
        <v>828</v>
      </c>
      <c r="D259" s="2">
        <v>91</v>
      </c>
      <c r="F259" s="4">
        <v>31.01</v>
      </c>
      <c r="G259" s="1">
        <f>IF(F259="FOR","FOR",IF(F259="DIS","DIS",RANK(F259,$F$3:$F$999)))</f>
        <v>102</v>
      </c>
      <c r="I259" s="1">
        <v>25</v>
      </c>
    </row>
    <row r="260" spans="1:9">
      <c r="A260" s="2">
        <v>258</v>
      </c>
      <c r="B260" s="2" t="s">
        <v>1068</v>
      </c>
      <c r="C260" s="4" t="s">
        <v>827</v>
      </c>
      <c r="D260" s="2">
        <v>117</v>
      </c>
      <c r="F260" s="4">
        <v>31.04</v>
      </c>
      <c r="G260" s="1">
        <f>IF(F260="FOR","FOR",IF(F260="DIS","DIS",RANK(F260,$F$3:$F$999)))</f>
        <v>101</v>
      </c>
      <c r="I260" s="1">
        <v>25</v>
      </c>
    </row>
    <row r="261" spans="1:9">
      <c r="A261" s="2">
        <v>259</v>
      </c>
      <c r="B261" s="2" t="s">
        <v>1067</v>
      </c>
      <c r="C261" s="4" t="s">
        <v>727</v>
      </c>
      <c r="D261" s="2">
        <v>389</v>
      </c>
      <c r="F261" s="4">
        <v>31.1</v>
      </c>
      <c r="G261" s="1">
        <f>IF(F261="FOR","FOR",IF(F261="DIS","DIS",RANK(F261,$F$3:$F$999)))</f>
        <v>100</v>
      </c>
      <c r="I261" s="1">
        <v>25</v>
      </c>
    </row>
    <row r="262" spans="1:9">
      <c r="A262" s="2">
        <v>260</v>
      </c>
      <c r="B262" s="2" t="s">
        <v>1071</v>
      </c>
      <c r="C262" s="4" t="s">
        <v>826</v>
      </c>
      <c r="D262" s="2">
        <v>475</v>
      </c>
      <c r="F262" s="4">
        <v>31.13</v>
      </c>
      <c r="G262" s="1">
        <f>IF(F262="FOR","FOR",IF(F262="DIS","DIS",RANK(F262,$F$3:$F$999)))</f>
        <v>99</v>
      </c>
      <c r="I262" s="1">
        <v>25</v>
      </c>
    </row>
    <row r="263" spans="1:9">
      <c r="A263" s="2">
        <v>261</v>
      </c>
      <c r="B263" s="2" t="s">
        <v>1070</v>
      </c>
      <c r="C263" s="4" t="s">
        <v>172</v>
      </c>
      <c r="D263" s="2">
        <v>352</v>
      </c>
      <c r="F263" s="4">
        <v>31.19</v>
      </c>
      <c r="G263" s="1">
        <f>IF(F263="FOR","FOR",IF(F263="DIS","DIS",RANK(F263,$F$3:$F$999)))</f>
        <v>98</v>
      </c>
      <c r="I263" s="1">
        <v>25</v>
      </c>
    </row>
    <row r="264" spans="1:9">
      <c r="A264" s="2">
        <v>262</v>
      </c>
      <c r="B264" s="2" t="s">
        <v>1071</v>
      </c>
      <c r="C264" s="4" t="s">
        <v>776</v>
      </c>
      <c r="D264" s="2">
        <v>562</v>
      </c>
      <c r="F264" s="4">
        <v>31.2</v>
      </c>
      <c r="G264" s="1">
        <f>IF(F264="FOR","FOR",IF(F264="DIS","DIS",RANK(F264,$F$3:$F$999)))</f>
        <v>97</v>
      </c>
      <c r="I264" s="1">
        <v>25</v>
      </c>
    </row>
    <row r="265" spans="1:9">
      <c r="A265" s="2">
        <v>263</v>
      </c>
      <c r="B265" s="2" t="s">
        <v>1064</v>
      </c>
      <c r="C265" s="4" t="s">
        <v>825</v>
      </c>
      <c r="D265" s="2">
        <v>471</v>
      </c>
      <c r="F265" s="4">
        <v>31.21</v>
      </c>
      <c r="G265" s="1">
        <f>IF(F265="FOR","FOR",IF(F265="DIS","DIS",RANK(F265,$F$3:$F$999)))</f>
        <v>96</v>
      </c>
      <c r="I265" s="1">
        <v>25</v>
      </c>
    </row>
    <row r="266" spans="1:9">
      <c r="A266" s="2">
        <v>264</v>
      </c>
      <c r="B266" s="2" t="s">
        <v>1065</v>
      </c>
      <c r="C266" s="4" t="s">
        <v>135</v>
      </c>
      <c r="D266" s="2">
        <v>556</v>
      </c>
      <c r="F266" s="4">
        <v>31.25</v>
      </c>
      <c r="G266" s="1">
        <f>IF(F266="FOR","FOR",IF(F266="DIS","DIS",RANK(F266,$F$3:$F$999)))</f>
        <v>95</v>
      </c>
      <c r="I266" s="1">
        <v>25</v>
      </c>
    </row>
    <row r="267" spans="1:9">
      <c r="A267" s="2">
        <v>265</v>
      </c>
      <c r="B267" s="2" t="s">
        <v>1068</v>
      </c>
      <c r="C267" s="4" t="s">
        <v>110</v>
      </c>
      <c r="D267" s="2">
        <v>464</v>
      </c>
      <c r="F267" s="4">
        <v>31.26</v>
      </c>
      <c r="G267" s="1">
        <f>IF(F267="FOR","FOR",IF(F267="DIS","DIS",RANK(F267,$F$3:$F$999)))</f>
        <v>94</v>
      </c>
      <c r="I267" s="1">
        <v>25</v>
      </c>
    </row>
    <row r="268" spans="1:9">
      <c r="A268" s="2">
        <v>266</v>
      </c>
      <c r="B268" s="2" t="s">
        <v>1068</v>
      </c>
      <c r="C268" s="4" t="s">
        <v>114</v>
      </c>
      <c r="D268" s="2">
        <v>557</v>
      </c>
      <c r="F268" s="4">
        <v>31.28</v>
      </c>
      <c r="G268" s="1">
        <f>IF(F268="FOR","FOR",IF(F268="DIS","DIS",RANK(F268,$F$3:$F$999)))</f>
        <v>93</v>
      </c>
      <c r="I268" s="1">
        <v>25</v>
      </c>
    </row>
    <row r="269" spans="1:9">
      <c r="A269" s="2">
        <v>267</v>
      </c>
      <c r="B269" s="2" t="s">
        <v>1073</v>
      </c>
      <c r="C269" s="4" t="s">
        <v>474</v>
      </c>
      <c r="D269" s="2">
        <v>1970</v>
      </c>
      <c r="F269" s="4">
        <v>31.31</v>
      </c>
      <c r="G269" s="1">
        <f>IF(F269="FOR","FOR",IF(F269="DIS","DIS",RANK(F269,$F$3:$F$999)))</f>
        <v>92</v>
      </c>
      <c r="I269" s="1">
        <v>25</v>
      </c>
    </row>
    <row r="270" spans="1:9">
      <c r="A270" s="2">
        <v>268</v>
      </c>
      <c r="B270" s="2" t="s">
        <v>1068</v>
      </c>
      <c r="C270" s="4" t="s">
        <v>824</v>
      </c>
      <c r="D270" s="2">
        <v>518</v>
      </c>
      <c r="F270" s="4">
        <v>31.35</v>
      </c>
      <c r="G270" s="1">
        <f>IF(F270="FOR","FOR",IF(F270="DIS","DIS",RANK(F270,$F$3:$F$999)))</f>
        <v>91</v>
      </c>
      <c r="I270" s="1">
        <v>25</v>
      </c>
    </row>
    <row r="271" spans="1:9">
      <c r="A271" s="2">
        <v>269</v>
      </c>
      <c r="B271" s="2" t="s">
        <v>1067</v>
      </c>
      <c r="C271" s="4" t="s">
        <v>485</v>
      </c>
      <c r="D271" s="2">
        <v>6</v>
      </c>
      <c r="F271" s="4">
        <v>31.39</v>
      </c>
      <c r="G271" s="1">
        <f>IF(F271="FOR","FOR",IF(F271="DIS","DIS",RANK(F271,$F$3:$F$999)))</f>
        <v>90</v>
      </c>
      <c r="I271" s="1">
        <v>25</v>
      </c>
    </row>
    <row r="272" spans="1:9">
      <c r="A272" s="2">
        <v>270</v>
      </c>
      <c r="B272" s="2" t="s">
        <v>1068</v>
      </c>
      <c r="C272" s="4" t="s">
        <v>823</v>
      </c>
      <c r="D272" s="2">
        <v>151</v>
      </c>
      <c r="F272" s="4">
        <v>31.42</v>
      </c>
      <c r="G272" s="1">
        <f>IF(F272="FOR","FOR",IF(F272="DIS","DIS",RANK(F272,$F$3:$F$999)))</f>
        <v>89</v>
      </c>
      <c r="I272" s="1">
        <v>25</v>
      </c>
    </row>
    <row r="273" spans="1:9">
      <c r="A273" s="2">
        <v>271</v>
      </c>
      <c r="B273" s="2" t="s">
        <v>1071</v>
      </c>
      <c r="C273" s="4" t="s">
        <v>822</v>
      </c>
      <c r="D273" s="2">
        <v>439</v>
      </c>
      <c r="F273" s="4">
        <v>31.48</v>
      </c>
      <c r="G273" s="1">
        <f>IF(F273="FOR","FOR",IF(F273="DIS","DIS",RANK(F273,$F$3:$F$999)))</f>
        <v>88</v>
      </c>
      <c r="I273" s="1">
        <v>25</v>
      </c>
    </row>
    <row r="274" spans="1:9">
      <c r="A274" s="2">
        <v>272</v>
      </c>
      <c r="B274" s="2" t="s">
        <v>1076</v>
      </c>
      <c r="C274" s="4" t="s">
        <v>458</v>
      </c>
      <c r="D274" s="2">
        <v>1012</v>
      </c>
      <c r="F274" s="4">
        <v>31.55</v>
      </c>
      <c r="G274" s="1">
        <f>IF(F274="FOR","FOR",IF(F274="DIS","DIS",RANK(F274,$F$3:$F$999)))</f>
        <v>87</v>
      </c>
      <c r="I274" s="1">
        <v>25</v>
      </c>
    </row>
    <row r="275" spans="1:9">
      <c r="A275" s="2">
        <v>273</v>
      </c>
      <c r="B275" s="2" t="s">
        <v>1072</v>
      </c>
      <c r="C275" s="4" t="s">
        <v>821</v>
      </c>
      <c r="D275" s="2">
        <v>72</v>
      </c>
      <c r="F275" s="4">
        <v>31.57</v>
      </c>
      <c r="G275" s="1">
        <f>IF(F275="FOR","FOR",IF(F275="DIS","DIS",RANK(F275,$F$3:$F$999)))</f>
        <v>86</v>
      </c>
      <c r="I275" s="1">
        <v>25</v>
      </c>
    </row>
    <row r="276" spans="1:9">
      <c r="A276" s="2">
        <v>274</v>
      </c>
      <c r="B276" s="2" t="s">
        <v>1071</v>
      </c>
      <c r="C276" s="4" t="s">
        <v>773</v>
      </c>
      <c r="D276" s="2">
        <v>566</v>
      </c>
      <c r="F276" s="4">
        <v>31.58</v>
      </c>
      <c r="G276" s="1">
        <f>IF(F276="FOR","FOR",IF(F276="DIS","DIS",RANK(F276,$F$3:$F$999)))</f>
        <v>85</v>
      </c>
      <c r="I276" s="1">
        <v>25</v>
      </c>
    </row>
    <row r="277" spans="1:9">
      <c r="A277" s="2">
        <v>275</v>
      </c>
      <c r="B277" s="2" t="s">
        <v>1071</v>
      </c>
      <c r="C277" s="4" t="s">
        <v>775</v>
      </c>
      <c r="D277" s="2">
        <v>415</v>
      </c>
      <c r="F277" s="4">
        <v>32.03</v>
      </c>
      <c r="G277" s="1">
        <f>IF(F277="FOR","FOR",IF(F277="DIS","DIS",RANK(F277,$F$3:$F$999)))</f>
        <v>84</v>
      </c>
      <c r="I277" s="1">
        <v>25</v>
      </c>
    </row>
    <row r="278" spans="1:9">
      <c r="A278" s="2">
        <v>276</v>
      </c>
      <c r="B278" s="2" t="s">
        <v>1071</v>
      </c>
      <c r="C278" s="4" t="s">
        <v>772</v>
      </c>
      <c r="D278" s="2">
        <v>437</v>
      </c>
      <c r="F278" s="4">
        <v>32.049999999999997</v>
      </c>
      <c r="G278" s="1">
        <f>IF(F278="FOR","FOR",IF(F278="DIS","DIS",RANK(F278,$F$3:$F$999)))</f>
        <v>83</v>
      </c>
      <c r="I278" s="1">
        <v>25</v>
      </c>
    </row>
    <row r="279" spans="1:9">
      <c r="A279" s="2">
        <v>277</v>
      </c>
      <c r="B279" s="2" t="s">
        <v>1066</v>
      </c>
      <c r="C279" s="4" t="s">
        <v>68</v>
      </c>
      <c r="D279" s="2">
        <v>429</v>
      </c>
      <c r="F279" s="4">
        <v>32.07</v>
      </c>
      <c r="G279" s="1">
        <f>IF(F279="FOR","FOR",IF(F279="DIS","DIS",RANK(F279,$F$3:$F$999)))</f>
        <v>82</v>
      </c>
      <c r="I279" s="1">
        <v>25</v>
      </c>
    </row>
    <row r="280" spans="1:9">
      <c r="A280" s="2">
        <v>278</v>
      </c>
      <c r="B280" s="2" t="s">
        <v>1074</v>
      </c>
      <c r="C280" s="4" t="s">
        <v>647</v>
      </c>
      <c r="D280" s="2">
        <v>999</v>
      </c>
      <c r="F280" s="4">
        <v>32.11</v>
      </c>
      <c r="G280" s="1">
        <f>IF(F280="FOR","FOR",IF(F280="DIS","DIS",RANK(F280,$F$3:$F$999)))</f>
        <v>81</v>
      </c>
      <c r="I280" s="1">
        <v>25</v>
      </c>
    </row>
    <row r="281" spans="1:9">
      <c r="A281" s="2">
        <v>279</v>
      </c>
      <c r="B281" s="2" t="s">
        <v>1065</v>
      </c>
      <c r="C281" s="4" t="s">
        <v>554</v>
      </c>
      <c r="D281" s="2">
        <v>472</v>
      </c>
      <c r="F281" s="4">
        <v>32.130000000000003</v>
      </c>
      <c r="G281" s="1">
        <f>IF(F281="FOR","FOR",IF(F281="DIS","DIS",RANK(F281,$F$3:$F$999)))</f>
        <v>80</v>
      </c>
      <c r="I281" s="1">
        <v>25</v>
      </c>
    </row>
    <row r="282" spans="1:9">
      <c r="A282" s="2">
        <v>280</v>
      </c>
      <c r="B282" s="2" t="s">
        <v>1068</v>
      </c>
      <c r="C282" s="4" t="s">
        <v>457</v>
      </c>
      <c r="D282" s="2">
        <v>150</v>
      </c>
      <c r="F282" s="4">
        <v>32.15</v>
      </c>
      <c r="G282" s="1">
        <f>IF(F282="FOR","FOR",IF(F282="DIS","DIS",RANK(F282,$F$3:$F$999)))</f>
        <v>79</v>
      </c>
      <c r="I282" s="1">
        <v>25</v>
      </c>
    </row>
    <row r="283" spans="1:9">
      <c r="A283" s="2">
        <v>281</v>
      </c>
      <c r="B283" s="2" t="s">
        <v>1066</v>
      </c>
      <c r="C283" s="4" t="s">
        <v>464</v>
      </c>
      <c r="D283" s="2">
        <v>2020</v>
      </c>
      <c r="F283" s="4">
        <v>32.19</v>
      </c>
      <c r="G283" s="1">
        <f>IF(F283="FOR","FOR",IF(F283="DIS","DIS",RANK(F283,$F$3:$F$999)))</f>
        <v>78</v>
      </c>
      <c r="I283" s="1">
        <v>25</v>
      </c>
    </row>
    <row r="284" spans="1:9">
      <c r="A284" s="2">
        <v>282</v>
      </c>
      <c r="B284" s="2" t="s">
        <v>1071</v>
      </c>
      <c r="C284" s="4" t="s">
        <v>97</v>
      </c>
      <c r="D284" s="2">
        <v>528</v>
      </c>
      <c r="F284" s="4">
        <v>32.200000000000003</v>
      </c>
      <c r="G284" s="1">
        <f>IF(F284="FOR","FOR",IF(F284="DIS","DIS",RANK(F284,$F$3:$F$999)))</f>
        <v>77</v>
      </c>
      <c r="I284" s="1">
        <v>25</v>
      </c>
    </row>
    <row r="285" spans="1:9">
      <c r="A285" s="2">
        <v>283</v>
      </c>
      <c r="B285" s="2" t="s">
        <v>1073</v>
      </c>
      <c r="C285" s="4" t="s">
        <v>820</v>
      </c>
      <c r="D285" s="2">
        <v>548</v>
      </c>
      <c r="F285" s="4">
        <v>32.21</v>
      </c>
      <c r="G285" s="1">
        <f>IF(F285="FOR","FOR",IF(F285="DIS","DIS",RANK(F285,$F$3:$F$999)))</f>
        <v>76</v>
      </c>
      <c r="I285" s="1">
        <v>25</v>
      </c>
    </row>
    <row r="286" spans="1:9">
      <c r="A286" s="2">
        <v>284</v>
      </c>
      <c r="B286" s="2" t="s">
        <v>1069</v>
      </c>
      <c r="C286" s="4" t="s">
        <v>83</v>
      </c>
      <c r="D286" s="2">
        <v>306</v>
      </c>
      <c r="F286" s="4">
        <v>32.22</v>
      </c>
      <c r="G286" s="1">
        <f>IF(F286="FOR","FOR",IF(F286="DIS","DIS",RANK(F286,$F$3:$F$999)))</f>
        <v>75</v>
      </c>
      <c r="I286" s="1">
        <v>25</v>
      </c>
    </row>
    <row r="287" spans="1:9">
      <c r="A287" s="2">
        <v>285</v>
      </c>
      <c r="B287" s="2" t="s">
        <v>1072</v>
      </c>
      <c r="C287" s="4" t="s">
        <v>819</v>
      </c>
      <c r="D287" s="2">
        <v>171</v>
      </c>
      <c r="F287" s="4">
        <v>32.229999999999997</v>
      </c>
      <c r="G287" s="1">
        <f>IF(F287="FOR","FOR",IF(F287="DIS","DIS",RANK(F287,$F$3:$F$999)))</f>
        <v>74</v>
      </c>
      <c r="I287" s="1">
        <v>25</v>
      </c>
    </row>
    <row r="288" spans="1:9">
      <c r="A288" s="2">
        <v>286</v>
      </c>
      <c r="B288" s="2" t="s">
        <v>1073</v>
      </c>
      <c r="C288" s="4" t="s">
        <v>494</v>
      </c>
      <c r="D288" s="2">
        <v>78</v>
      </c>
      <c r="F288" s="4">
        <v>32.25</v>
      </c>
      <c r="G288" s="1">
        <f>IF(F288="FOR","FOR",IF(F288="DIS","DIS",RANK(F288,$F$3:$F$999)))</f>
        <v>73</v>
      </c>
      <c r="I288" s="1">
        <v>25</v>
      </c>
    </row>
    <row r="289" spans="1:9">
      <c r="A289" s="2">
        <v>287</v>
      </c>
      <c r="B289" s="2" t="s">
        <v>1070</v>
      </c>
      <c r="C289" s="4" t="s">
        <v>818</v>
      </c>
      <c r="D289" s="2">
        <v>424</v>
      </c>
      <c r="F289" s="4">
        <v>32.39</v>
      </c>
      <c r="G289" s="1">
        <f>IF(F289="FOR","FOR",IF(F289="DIS","DIS",RANK(F289,$F$3:$F$999)))</f>
        <v>72</v>
      </c>
      <c r="I289" s="1">
        <v>25</v>
      </c>
    </row>
    <row r="290" spans="1:9">
      <c r="A290" s="2">
        <v>288</v>
      </c>
      <c r="B290" s="2" t="s">
        <v>1072</v>
      </c>
      <c r="C290" s="4" t="s">
        <v>104</v>
      </c>
      <c r="D290" s="2">
        <v>368</v>
      </c>
      <c r="F290" s="4">
        <v>32.4</v>
      </c>
      <c r="G290" s="1">
        <f>IF(F290="FOR","FOR",IF(F290="DIS","DIS",RANK(F290,$F$3:$F$999)))</f>
        <v>71</v>
      </c>
      <c r="I290" s="1">
        <v>25</v>
      </c>
    </row>
    <row r="291" spans="1:9">
      <c r="A291" s="2">
        <v>289</v>
      </c>
      <c r="B291" s="2" t="s">
        <v>1068</v>
      </c>
      <c r="C291" s="4" t="s">
        <v>817</v>
      </c>
      <c r="D291" s="2">
        <v>97</v>
      </c>
      <c r="F291" s="4">
        <v>32.46</v>
      </c>
      <c r="G291" s="1">
        <f>IF(F291="FOR","FOR",IF(F291="DIS","DIS",RANK(F291,$F$3:$F$999)))</f>
        <v>70</v>
      </c>
      <c r="I291" s="1">
        <v>25</v>
      </c>
    </row>
    <row r="292" spans="1:9">
      <c r="A292" s="2">
        <v>290</v>
      </c>
      <c r="B292" s="2" t="s">
        <v>1071</v>
      </c>
      <c r="C292" s="4" t="s">
        <v>124</v>
      </c>
      <c r="D292" s="2">
        <v>310</v>
      </c>
      <c r="F292" s="4">
        <v>32.47</v>
      </c>
      <c r="G292" s="1">
        <f>IF(F292="FOR","FOR",IF(F292="DIS","DIS",RANK(F292,$F$3:$F$999)))</f>
        <v>69</v>
      </c>
      <c r="I292" s="1">
        <v>25</v>
      </c>
    </row>
    <row r="293" spans="1:9">
      <c r="A293" s="2">
        <v>291</v>
      </c>
      <c r="B293" s="2" t="s">
        <v>1074</v>
      </c>
      <c r="C293" s="4" t="s">
        <v>816</v>
      </c>
      <c r="D293" s="2">
        <v>51</v>
      </c>
      <c r="F293" s="4">
        <v>32.54</v>
      </c>
      <c r="G293" s="1">
        <f>IF(F293="FOR","FOR",IF(F293="DIS","DIS",RANK(F293,$F$3:$F$999)))</f>
        <v>68</v>
      </c>
      <c r="I293" s="1">
        <v>25</v>
      </c>
    </row>
    <row r="294" spans="1:9">
      <c r="A294" s="2">
        <v>292</v>
      </c>
      <c r="B294" s="2" t="s">
        <v>1071</v>
      </c>
      <c r="C294" s="4" t="s">
        <v>96</v>
      </c>
      <c r="D294" s="2">
        <v>512</v>
      </c>
      <c r="F294" s="4">
        <v>33.14</v>
      </c>
      <c r="G294" s="1">
        <f>IF(F294="FOR","FOR",IF(F294="DIS","DIS",RANK(F294,$F$3:$F$999)))</f>
        <v>67</v>
      </c>
      <c r="I294" s="1">
        <v>25</v>
      </c>
    </row>
    <row r="295" spans="1:9">
      <c r="A295" s="2">
        <v>293</v>
      </c>
      <c r="B295" s="2" t="s">
        <v>1067</v>
      </c>
      <c r="C295" s="4" t="s">
        <v>815</v>
      </c>
      <c r="D295" s="2">
        <v>549</v>
      </c>
      <c r="F295" s="4">
        <v>33.22</v>
      </c>
      <c r="G295" s="1">
        <f>IF(F295="FOR","FOR",IF(F295="DIS","DIS",RANK(F295,$F$3:$F$999)))</f>
        <v>66</v>
      </c>
      <c r="I295" s="1">
        <v>25</v>
      </c>
    </row>
    <row r="296" spans="1:9">
      <c r="A296" s="2">
        <v>294</v>
      </c>
      <c r="B296" s="2" t="s">
        <v>1064</v>
      </c>
      <c r="C296" s="4" t="s">
        <v>123</v>
      </c>
      <c r="D296" s="2">
        <v>104</v>
      </c>
      <c r="F296" s="4">
        <v>33.299999999999997</v>
      </c>
      <c r="G296" s="1">
        <f>IF(F296="FOR","FOR",IF(F296="DIS","DIS",RANK(F296,$F$3:$F$999)))</f>
        <v>65</v>
      </c>
      <c r="I296" s="1">
        <v>25</v>
      </c>
    </row>
    <row r="297" spans="1:9">
      <c r="A297" s="2">
        <v>295</v>
      </c>
      <c r="B297" s="2" t="s">
        <v>1071</v>
      </c>
      <c r="C297" s="4" t="s">
        <v>121</v>
      </c>
      <c r="D297" s="2">
        <v>108</v>
      </c>
      <c r="F297" s="4">
        <v>33.32</v>
      </c>
      <c r="G297" s="1">
        <f>IF(F297="FOR","FOR",IF(F297="DIS","DIS",RANK(F297,$F$3:$F$999)))</f>
        <v>64</v>
      </c>
      <c r="I297" s="1">
        <v>25</v>
      </c>
    </row>
    <row r="298" spans="1:9">
      <c r="A298" s="2">
        <v>296</v>
      </c>
      <c r="B298" s="2" t="s">
        <v>1071</v>
      </c>
      <c r="C298" s="4" t="s">
        <v>111</v>
      </c>
      <c r="D298" s="2">
        <v>109</v>
      </c>
      <c r="F298" s="4">
        <v>33.39</v>
      </c>
      <c r="G298" s="1">
        <f>IF(F298="FOR","FOR",IF(F298="DIS","DIS",RANK(F298,$F$3:$F$999)))</f>
        <v>63</v>
      </c>
      <c r="I298" s="1">
        <v>25</v>
      </c>
    </row>
    <row r="299" spans="1:9">
      <c r="A299" s="2">
        <v>297</v>
      </c>
      <c r="B299" s="2" t="s">
        <v>1073</v>
      </c>
      <c r="C299" s="4" t="s">
        <v>48</v>
      </c>
      <c r="D299" s="2">
        <v>547</v>
      </c>
      <c r="F299" s="4">
        <v>33.409999999999997</v>
      </c>
      <c r="G299" s="1">
        <f>IF(F299="FOR","FOR",IF(F299="DIS","DIS",RANK(F299,$F$3:$F$999)))</f>
        <v>62</v>
      </c>
      <c r="I299" s="1">
        <v>25</v>
      </c>
    </row>
    <row r="300" spans="1:9">
      <c r="A300" s="2">
        <v>298</v>
      </c>
      <c r="B300" s="2" t="s">
        <v>1069</v>
      </c>
      <c r="C300" s="4" t="s">
        <v>814</v>
      </c>
      <c r="D300" s="2">
        <v>442</v>
      </c>
      <c r="F300" s="4">
        <v>34.159999999999997</v>
      </c>
      <c r="G300" s="1">
        <f>IF(F300="FOR","FOR",IF(F300="DIS","DIS",RANK(F300,$F$3:$F$999)))</f>
        <v>61</v>
      </c>
      <c r="I300" s="1">
        <v>25</v>
      </c>
    </row>
    <row r="301" spans="1:9">
      <c r="A301" s="2">
        <v>299</v>
      </c>
      <c r="B301" s="2" t="s">
        <v>1069</v>
      </c>
      <c r="C301" s="4" t="s">
        <v>813</v>
      </c>
      <c r="D301" s="2">
        <v>373</v>
      </c>
      <c r="F301" s="4">
        <v>34.19</v>
      </c>
      <c r="G301" s="1">
        <f>IF(F301="FOR","FOR",IF(F301="DIS","DIS",RANK(F301,$F$3:$F$999)))</f>
        <v>60</v>
      </c>
      <c r="I301" s="1">
        <v>25</v>
      </c>
    </row>
    <row r="302" spans="1:9">
      <c r="A302" s="2">
        <v>300</v>
      </c>
      <c r="B302" s="2" t="s">
        <v>1074</v>
      </c>
      <c r="C302" s="4" t="s">
        <v>90</v>
      </c>
      <c r="D302" s="2">
        <v>112</v>
      </c>
      <c r="F302" s="4">
        <v>34.200000000000003</v>
      </c>
      <c r="G302" s="1">
        <f>IF(F302="FOR","FOR",IF(F302="DIS","DIS",RANK(F302,$F$3:$F$999)))</f>
        <v>59</v>
      </c>
      <c r="I302" s="1">
        <v>25</v>
      </c>
    </row>
    <row r="303" spans="1:9">
      <c r="A303" s="2">
        <v>301</v>
      </c>
      <c r="B303" s="2" t="s">
        <v>1069</v>
      </c>
      <c r="C303" s="4" t="s">
        <v>42</v>
      </c>
      <c r="D303" s="2">
        <v>422</v>
      </c>
      <c r="F303" s="4">
        <v>34.31</v>
      </c>
      <c r="G303" s="1">
        <f>IF(F303="FOR","FOR",IF(F303="DIS","DIS",RANK(F303,$F$3:$F$999)))</f>
        <v>58</v>
      </c>
      <c r="I303" s="1">
        <v>25</v>
      </c>
    </row>
    <row r="304" spans="1:9">
      <c r="A304" s="2">
        <v>302</v>
      </c>
      <c r="B304" s="2" t="s">
        <v>1072</v>
      </c>
      <c r="C304" s="4" t="s">
        <v>58</v>
      </c>
      <c r="D304" s="2">
        <v>529</v>
      </c>
      <c r="F304" s="4">
        <v>34.42</v>
      </c>
      <c r="G304" s="1">
        <f>IF(F304="FOR","FOR",IF(F304="DIS","DIS",RANK(F304,$F$3:$F$999)))</f>
        <v>57</v>
      </c>
      <c r="I304" s="1">
        <v>25</v>
      </c>
    </row>
    <row r="305" spans="1:9">
      <c r="A305" s="2">
        <v>303</v>
      </c>
      <c r="B305" s="2" t="s">
        <v>1069</v>
      </c>
      <c r="C305" s="4" t="s">
        <v>763</v>
      </c>
      <c r="D305" s="2">
        <v>304</v>
      </c>
      <c r="F305" s="4">
        <v>34.549999999999997</v>
      </c>
      <c r="G305" s="1">
        <f>IF(F305="FOR","FOR",IF(F305="DIS","DIS",RANK(F305,$F$3:$F$999)))</f>
        <v>56</v>
      </c>
      <c r="I305" s="1">
        <v>25</v>
      </c>
    </row>
    <row r="306" spans="1:9">
      <c r="A306" s="2">
        <v>304</v>
      </c>
      <c r="B306" s="2" t="s">
        <v>1071</v>
      </c>
      <c r="C306" s="4" t="s">
        <v>54</v>
      </c>
      <c r="D306" s="2">
        <v>360</v>
      </c>
      <c r="F306" s="4">
        <v>35.01</v>
      </c>
      <c r="G306" s="1">
        <f>IF(F306="FOR","FOR",IF(F306="DIS","DIS",RANK(F306,$F$3:$F$999)))</f>
        <v>55</v>
      </c>
      <c r="I306" s="1">
        <v>25</v>
      </c>
    </row>
    <row r="307" spans="1:9">
      <c r="A307" s="2">
        <v>305</v>
      </c>
      <c r="B307" s="2" t="s">
        <v>1071</v>
      </c>
      <c r="C307" s="4" t="s">
        <v>786</v>
      </c>
      <c r="D307" s="2">
        <v>448</v>
      </c>
      <c r="F307" s="4">
        <v>35.32</v>
      </c>
      <c r="G307" s="1">
        <f>IF(F307="FOR","FOR",IF(F307="DIS","DIS",RANK(F307,$F$3:$F$999)))</f>
        <v>54</v>
      </c>
      <c r="I307" s="1">
        <v>25</v>
      </c>
    </row>
    <row r="308" spans="1:9">
      <c r="A308" s="2">
        <v>306</v>
      </c>
      <c r="B308" s="2" t="s">
        <v>1068</v>
      </c>
      <c r="C308" s="4" t="s">
        <v>55</v>
      </c>
      <c r="D308" s="2">
        <v>116</v>
      </c>
      <c r="F308" s="4">
        <v>35.409999999999997</v>
      </c>
      <c r="G308" s="1">
        <f>IF(F308="FOR","FOR",IF(F308="DIS","DIS",RANK(F308,$F$3:$F$999)))</f>
        <v>53</v>
      </c>
      <c r="I308" s="1">
        <v>25</v>
      </c>
    </row>
    <row r="309" spans="1:9">
      <c r="A309" s="2">
        <v>307</v>
      </c>
      <c r="B309" s="2" t="s">
        <v>1071</v>
      </c>
      <c r="C309" s="4" t="s">
        <v>439</v>
      </c>
      <c r="D309" s="2">
        <v>173</v>
      </c>
      <c r="F309" s="4">
        <v>35.42</v>
      </c>
      <c r="G309" s="1">
        <f>IF(F309="FOR","FOR",IF(F309="DIS","DIS",RANK(F309,$F$3:$F$999)))</f>
        <v>52</v>
      </c>
      <c r="I309" s="1">
        <v>25</v>
      </c>
    </row>
    <row r="310" spans="1:9">
      <c r="A310" s="2">
        <v>308</v>
      </c>
      <c r="B310" s="2" t="s">
        <v>1073</v>
      </c>
      <c r="C310" s="4" t="s">
        <v>60</v>
      </c>
      <c r="D310" s="2">
        <v>118</v>
      </c>
      <c r="F310" s="4">
        <v>35.44</v>
      </c>
      <c r="G310" s="1">
        <f>IF(F310="FOR","FOR",IF(F310="DIS","DIS",RANK(F310,$F$3:$F$999)))</f>
        <v>51</v>
      </c>
      <c r="I310" s="1">
        <v>25</v>
      </c>
    </row>
    <row r="311" spans="1:9">
      <c r="A311" s="2">
        <v>309</v>
      </c>
      <c r="B311" s="2" t="s">
        <v>1070</v>
      </c>
      <c r="C311" s="4" t="s">
        <v>602</v>
      </c>
      <c r="D311" s="2">
        <v>370</v>
      </c>
      <c r="F311" s="4">
        <v>35.49</v>
      </c>
      <c r="G311" s="1">
        <f>IF(F311="FOR","FOR",IF(F311="DIS","DIS",RANK(F311,$F$3:$F$999)))</f>
        <v>50</v>
      </c>
      <c r="I311" s="1">
        <v>25</v>
      </c>
    </row>
    <row r="312" spans="1:9">
      <c r="A312" s="2">
        <v>310</v>
      </c>
      <c r="B312" s="2" t="s">
        <v>1071</v>
      </c>
      <c r="C312" s="4" t="s">
        <v>47</v>
      </c>
      <c r="D312" s="2">
        <v>530</v>
      </c>
      <c r="F312" s="4">
        <v>35.5</v>
      </c>
      <c r="G312" s="1">
        <f>IF(F312="FOR","FOR",IF(F312="DIS","DIS",RANK(F312,$F$3:$F$999)))</f>
        <v>49</v>
      </c>
      <c r="I312" s="1">
        <v>25</v>
      </c>
    </row>
    <row r="313" spans="1:9">
      <c r="A313" s="2">
        <v>311</v>
      </c>
      <c r="B313" s="2" t="s">
        <v>1071</v>
      </c>
      <c r="C313" s="4" t="s">
        <v>46</v>
      </c>
      <c r="D313" s="2">
        <v>520</v>
      </c>
      <c r="F313" s="4">
        <v>35.51</v>
      </c>
      <c r="G313" s="1">
        <f>IF(F313="FOR","FOR",IF(F313="DIS","DIS",RANK(F313,$F$3:$F$999)))</f>
        <v>48</v>
      </c>
      <c r="I313" s="1">
        <v>25</v>
      </c>
    </row>
    <row r="314" spans="1:9">
      <c r="A314" s="2">
        <v>312</v>
      </c>
      <c r="B314" s="2" t="s">
        <v>1071</v>
      </c>
      <c r="C314" s="4" t="s">
        <v>785</v>
      </c>
      <c r="D314" s="2">
        <v>168</v>
      </c>
      <c r="F314" s="4">
        <v>36.03</v>
      </c>
      <c r="G314" s="1">
        <f>IF(F314="FOR","FOR",IF(F314="DIS","DIS",RANK(F314,$F$3:$F$999)))</f>
        <v>47</v>
      </c>
      <c r="I314" s="1">
        <v>25</v>
      </c>
    </row>
    <row r="315" spans="1:9">
      <c r="A315" s="2">
        <v>313</v>
      </c>
      <c r="B315" s="2" t="s">
        <v>1064</v>
      </c>
      <c r="C315" s="4" t="s">
        <v>750</v>
      </c>
      <c r="D315" s="2">
        <v>166</v>
      </c>
      <c r="F315" s="4">
        <v>36.04</v>
      </c>
      <c r="G315" s="1">
        <f>IF(F315="FOR","FOR",IF(F315="DIS","DIS",RANK(F315,$F$3:$F$999)))</f>
        <v>46</v>
      </c>
      <c r="I315" s="1">
        <v>25</v>
      </c>
    </row>
    <row r="316" spans="1:9">
      <c r="A316" s="2">
        <v>314</v>
      </c>
      <c r="B316" s="2" t="s">
        <v>1070</v>
      </c>
      <c r="C316" s="4" t="s">
        <v>447</v>
      </c>
      <c r="D316" s="2">
        <v>161</v>
      </c>
      <c r="F316" s="4">
        <v>36.22</v>
      </c>
      <c r="G316" s="1">
        <f>IF(F316="FOR","FOR",IF(F316="DIS","DIS",RANK(F316,$F$3:$F$999)))</f>
        <v>45</v>
      </c>
      <c r="I316" s="1">
        <v>25</v>
      </c>
    </row>
    <row r="317" spans="1:9">
      <c r="A317" s="2">
        <v>315</v>
      </c>
      <c r="B317" s="2" t="s">
        <v>1067</v>
      </c>
      <c r="C317" s="4" t="s">
        <v>78</v>
      </c>
      <c r="D317" s="2">
        <v>71</v>
      </c>
      <c r="F317" s="4">
        <v>36.4</v>
      </c>
      <c r="G317" s="1">
        <f>IF(F317="FOR","FOR",IF(F317="DIS","DIS",RANK(F317,$F$3:$F$999)))</f>
        <v>44</v>
      </c>
      <c r="I317" s="1">
        <v>25</v>
      </c>
    </row>
    <row r="318" spans="1:9">
      <c r="A318" s="2">
        <v>316</v>
      </c>
      <c r="B318" s="2" t="s">
        <v>1071</v>
      </c>
      <c r="C318" s="4" t="s">
        <v>49</v>
      </c>
      <c r="D318" s="2">
        <v>348</v>
      </c>
      <c r="F318" s="4">
        <v>36.49</v>
      </c>
      <c r="G318" s="1">
        <f>IF(F318="FOR","FOR",IF(F318="DIS","DIS",RANK(F318,$F$3:$F$999)))</f>
        <v>43</v>
      </c>
      <c r="I318" s="1">
        <v>25</v>
      </c>
    </row>
    <row r="319" spans="1:9">
      <c r="A319" s="2">
        <v>317</v>
      </c>
      <c r="B319" s="2" t="s">
        <v>1068</v>
      </c>
      <c r="C319" s="4" t="s">
        <v>57</v>
      </c>
      <c r="D319" s="2">
        <v>346</v>
      </c>
      <c r="F319" s="4">
        <v>37.03</v>
      </c>
      <c r="G319" s="1">
        <f>IF(F319="FOR","FOR",IF(F319="DIS","DIS",RANK(F319,$F$3:$F$999)))</f>
        <v>42</v>
      </c>
      <c r="I319" s="1">
        <v>25</v>
      </c>
    </row>
    <row r="320" spans="1:9">
      <c r="A320" s="2">
        <v>318</v>
      </c>
      <c r="B320" s="2" t="s">
        <v>1071</v>
      </c>
      <c r="C320" s="4" t="s">
        <v>43</v>
      </c>
      <c r="D320" s="2">
        <v>481</v>
      </c>
      <c r="F320" s="4">
        <v>37.049999999999997</v>
      </c>
      <c r="G320" s="1">
        <f>IF(F320="FOR","FOR",IF(F320="DIS","DIS",RANK(F320,$F$3:$F$999)))</f>
        <v>41</v>
      </c>
      <c r="I320" s="1">
        <v>25</v>
      </c>
    </row>
    <row r="321" spans="1:9">
      <c r="A321" s="2">
        <v>319</v>
      </c>
      <c r="B321" s="2" t="s">
        <v>1064</v>
      </c>
      <c r="C321" s="4" t="s">
        <v>812</v>
      </c>
      <c r="D321" s="2">
        <v>477</v>
      </c>
      <c r="F321" s="4">
        <v>37.07</v>
      </c>
      <c r="G321" s="1">
        <f>IF(F321="FOR","FOR",IF(F321="DIS","DIS",RANK(F321,$F$3:$F$999)))</f>
        <v>40</v>
      </c>
      <c r="I321" s="1">
        <v>25</v>
      </c>
    </row>
    <row r="322" spans="1:9">
      <c r="A322" s="2">
        <v>320</v>
      </c>
      <c r="B322" s="2" t="s">
        <v>1071</v>
      </c>
      <c r="C322" s="4" t="s">
        <v>38</v>
      </c>
      <c r="D322" s="2">
        <v>398</v>
      </c>
      <c r="F322" s="4">
        <v>37.090000000000003</v>
      </c>
      <c r="G322" s="1">
        <f>IF(F322="FOR","FOR",IF(F322="DIS","DIS",RANK(F322,$F$3:$F$999)))</f>
        <v>39</v>
      </c>
      <c r="I322" s="1">
        <v>25</v>
      </c>
    </row>
    <row r="323" spans="1:9">
      <c r="A323" s="2">
        <v>321</v>
      </c>
      <c r="B323" s="2" t="s">
        <v>1071</v>
      </c>
      <c r="C323" s="4" t="s">
        <v>811</v>
      </c>
      <c r="D323" s="2">
        <v>142</v>
      </c>
      <c r="F323" s="4">
        <v>37.28</v>
      </c>
      <c r="G323" s="1">
        <f>IF(F323="FOR","FOR",IF(F323="DIS","DIS",RANK(F323,$F$3:$F$999)))</f>
        <v>38</v>
      </c>
      <c r="I323" s="1">
        <v>25</v>
      </c>
    </row>
    <row r="324" spans="1:9">
      <c r="A324" s="2">
        <v>322</v>
      </c>
      <c r="B324" s="2" t="s">
        <v>1071</v>
      </c>
      <c r="C324" s="4" t="s">
        <v>810</v>
      </c>
      <c r="D324" s="2">
        <v>139</v>
      </c>
      <c r="F324" s="4">
        <v>37.29</v>
      </c>
      <c r="G324" s="1">
        <f>IF(F324="FOR","FOR",IF(F324="DIS","DIS",RANK(F324,$F$3:$F$999)))</f>
        <v>37</v>
      </c>
      <c r="I324" s="1">
        <v>25</v>
      </c>
    </row>
    <row r="325" spans="1:9">
      <c r="A325" s="2">
        <v>323</v>
      </c>
      <c r="B325" s="2" t="s">
        <v>1066</v>
      </c>
      <c r="C325" s="4" t="s">
        <v>600</v>
      </c>
      <c r="D325" s="2">
        <v>407</v>
      </c>
      <c r="F325" s="4">
        <v>37.31</v>
      </c>
      <c r="G325" s="1">
        <f>IF(F325="FOR","FOR",IF(F325="DIS","DIS",RANK(F325,$F$3:$F$999)))</f>
        <v>36</v>
      </c>
      <c r="I325" s="1">
        <v>25</v>
      </c>
    </row>
    <row r="326" spans="1:9">
      <c r="A326" s="2">
        <v>324</v>
      </c>
      <c r="B326" s="2" t="s">
        <v>1071</v>
      </c>
      <c r="C326" s="4" t="s">
        <v>33</v>
      </c>
      <c r="D326" s="2">
        <v>338</v>
      </c>
      <c r="F326" s="4">
        <v>37.44</v>
      </c>
      <c r="G326" s="1">
        <f>IF(F326="FOR","FOR",IF(F326="DIS","DIS",RANK(F326,$F$3:$F$999)))</f>
        <v>35</v>
      </c>
      <c r="I326" s="1">
        <v>25</v>
      </c>
    </row>
    <row r="327" spans="1:9">
      <c r="A327" s="2">
        <v>325</v>
      </c>
      <c r="B327" s="2" t="s">
        <v>1072</v>
      </c>
      <c r="C327" s="4" t="s">
        <v>790</v>
      </c>
      <c r="D327" s="2">
        <v>400</v>
      </c>
      <c r="F327" s="4">
        <v>38.06</v>
      </c>
      <c r="G327" s="1">
        <f>IF(F327="FOR","FOR",IF(F327="DIS","DIS",RANK(F327,$F$3:$F$999)))</f>
        <v>34</v>
      </c>
      <c r="I327" s="1">
        <v>25</v>
      </c>
    </row>
    <row r="328" spans="1:9">
      <c r="A328" s="2">
        <v>326</v>
      </c>
      <c r="B328" s="2" t="s">
        <v>1073</v>
      </c>
      <c r="C328" s="4" t="s">
        <v>603</v>
      </c>
      <c r="D328" s="2">
        <v>406</v>
      </c>
      <c r="F328" s="4">
        <v>38.11</v>
      </c>
      <c r="G328" s="1">
        <f>IF(F328="FOR","FOR",IF(F328="DIS","DIS",RANK(F328,$F$3:$F$999)))</f>
        <v>33</v>
      </c>
      <c r="I328" s="1">
        <v>25</v>
      </c>
    </row>
    <row r="329" spans="1:9">
      <c r="A329" s="2">
        <v>327</v>
      </c>
      <c r="B329" s="2" t="s">
        <v>1074</v>
      </c>
      <c r="C329" s="4" t="s">
        <v>28</v>
      </c>
      <c r="D329" s="2">
        <v>44</v>
      </c>
      <c r="F329" s="4">
        <v>39.130000000000003</v>
      </c>
      <c r="G329" s="1">
        <f>IF(F329="FOR","FOR",IF(F329="DIS","DIS",RANK(F329,$F$3:$F$999)))</f>
        <v>32</v>
      </c>
      <c r="I329" s="1">
        <v>25</v>
      </c>
    </row>
    <row r="330" spans="1:9">
      <c r="A330" s="2">
        <v>328</v>
      </c>
      <c r="B330" s="2" t="s">
        <v>1072</v>
      </c>
      <c r="C330" s="4" t="s">
        <v>809</v>
      </c>
      <c r="D330" s="2">
        <v>294</v>
      </c>
      <c r="F330" s="4">
        <v>39.25</v>
      </c>
      <c r="G330" s="1">
        <f>IF(F330="FOR","FOR",IF(F330="DIS","DIS",RANK(F330,$F$3:$F$999)))</f>
        <v>31</v>
      </c>
      <c r="I330" s="1">
        <v>25</v>
      </c>
    </row>
    <row r="331" spans="1:9">
      <c r="A331" s="2">
        <v>329</v>
      </c>
      <c r="B331" s="2" t="s">
        <v>1072</v>
      </c>
      <c r="C331" s="4" t="s">
        <v>604</v>
      </c>
      <c r="D331" s="2">
        <v>561</v>
      </c>
      <c r="F331" s="4">
        <v>40</v>
      </c>
      <c r="G331" s="1">
        <f>IF(F331="FOR","FOR",IF(F331="DIS","DIS",RANK(F331,$F$3:$F$999)))</f>
        <v>28</v>
      </c>
      <c r="I331" s="1">
        <v>25</v>
      </c>
    </row>
    <row r="332" spans="1:9">
      <c r="A332" s="2">
        <v>330</v>
      </c>
      <c r="B332" s="2" t="s">
        <v>1070</v>
      </c>
      <c r="C332" s="4" t="s">
        <v>438</v>
      </c>
      <c r="D332" s="2">
        <v>1057</v>
      </c>
      <c r="F332" s="4">
        <v>40</v>
      </c>
      <c r="G332" s="1">
        <f>IF(F332="FOR","FOR",IF(F332="DIS","DIS",RANK(F332,$F$3:$F$999)))</f>
        <v>28</v>
      </c>
      <c r="I332" s="1">
        <v>25</v>
      </c>
    </row>
    <row r="333" spans="1:9">
      <c r="A333" s="2">
        <v>331</v>
      </c>
      <c r="B333" s="2" t="s">
        <v>1070</v>
      </c>
      <c r="C333" s="4" t="s">
        <v>26</v>
      </c>
      <c r="D333" s="2">
        <v>40</v>
      </c>
      <c r="F333" s="4">
        <v>40</v>
      </c>
      <c r="G333" s="1">
        <f>IF(F333="FOR","FOR",IF(F333="DIS","DIS",RANK(F333,$F$3:$F$999)))</f>
        <v>28</v>
      </c>
      <c r="I333" s="1">
        <v>25</v>
      </c>
    </row>
    <row r="334" spans="1:9">
      <c r="A334" s="2">
        <v>332</v>
      </c>
      <c r="B334" s="2" t="s">
        <v>1070</v>
      </c>
      <c r="C334" s="4" t="s">
        <v>30</v>
      </c>
      <c r="D334" s="2">
        <v>255</v>
      </c>
      <c r="F334" s="4">
        <v>41</v>
      </c>
      <c r="G334" s="1">
        <f>IF(F334="FOR","FOR",IF(F334="DIS","DIS",RANK(F334,$F$3:$F$999)))</f>
        <v>27</v>
      </c>
      <c r="I334" s="1">
        <v>25</v>
      </c>
    </row>
    <row r="335" spans="1:9">
      <c r="A335" s="2">
        <v>333</v>
      </c>
      <c r="B335" s="2" t="s">
        <v>1075</v>
      </c>
      <c r="C335" s="4" t="s">
        <v>29</v>
      </c>
      <c r="D335" s="2">
        <v>271</v>
      </c>
      <c r="F335" s="4">
        <v>45</v>
      </c>
      <c r="G335" s="1">
        <f>IF(F335="FOR","FOR",IF(F335="DIS","DIS",RANK(F335,$F$3:$F$999)))</f>
        <v>22</v>
      </c>
      <c r="I335" s="1">
        <v>25</v>
      </c>
    </row>
    <row r="336" spans="1:9">
      <c r="A336" s="2">
        <v>334</v>
      </c>
      <c r="B336" s="2" t="s">
        <v>1074</v>
      </c>
      <c r="C336" s="4" t="s">
        <v>27</v>
      </c>
      <c r="D336" s="2">
        <v>303</v>
      </c>
      <c r="F336" s="4">
        <v>45</v>
      </c>
      <c r="G336" s="1">
        <f>IF(F336="FOR","FOR",IF(F336="DIS","DIS",RANK(F336,$F$3:$F$999)))</f>
        <v>22</v>
      </c>
      <c r="I336" s="1">
        <v>25</v>
      </c>
    </row>
    <row r="337" spans="1:9">
      <c r="A337" s="2">
        <v>335</v>
      </c>
      <c r="B337" s="2" t="s">
        <v>1074</v>
      </c>
      <c r="C337" s="4" t="s">
        <v>426</v>
      </c>
      <c r="D337" s="2">
        <v>631</v>
      </c>
      <c r="F337" s="4">
        <v>45</v>
      </c>
      <c r="G337" s="1">
        <f>IF(F337="FOR","FOR",IF(F337="DIS","DIS",RANK(F337,$F$3:$F$999)))</f>
        <v>22</v>
      </c>
      <c r="I337" s="1">
        <v>25</v>
      </c>
    </row>
    <row r="338" spans="1:9">
      <c r="A338" s="2">
        <v>336</v>
      </c>
      <c r="B338" s="2" t="s">
        <v>1070</v>
      </c>
      <c r="C338" s="4" t="s">
        <v>424</v>
      </c>
      <c r="D338" s="2">
        <v>218</v>
      </c>
      <c r="F338" s="4">
        <v>45</v>
      </c>
      <c r="G338" s="1">
        <f>IF(F338="FOR","FOR",IF(F338="DIS","DIS",RANK(F338,$F$3:$F$999)))</f>
        <v>22</v>
      </c>
      <c r="I338" s="1">
        <v>25</v>
      </c>
    </row>
    <row r="339" spans="1:9">
      <c r="A339" s="2">
        <v>337</v>
      </c>
      <c r="B339" s="2" t="s">
        <v>1075</v>
      </c>
      <c r="C339" s="4" t="s">
        <v>425</v>
      </c>
      <c r="D339" s="2">
        <v>217</v>
      </c>
      <c r="F339" s="4">
        <v>45</v>
      </c>
      <c r="G339" s="1">
        <f>IF(F339="FOR","FOR",IF(F339="DIS","DIS",RANK(F339,$F$3:$F$999)))</f>
        <v>22</v>
      </c>
      <c r="I339" s="1">
        <v>25</v>
      </c>
    </row>
    <row r="340" spans="1:9">
      <c r="A340" s="2">
        <v>338</v>
      </c>
      <c r="B340" s="2" t="s">
        <v>1068</v>
      </c>
      <c r="C340" s="4" t="s">
        <v>19</v>
      </c>
      <c r="D340" s="2">
        <v>1080</v>
      </c>
      <c r="F340" s="4">
        <v>45.13</v>
      </c>
      <c r="G340" s="1">
        <f>IF(F340="FOR","FOR",IF(F340="DIS","DIS",RANK(F340,$F$3:$F$999)))</f>
        <v>21</v>
      </c>
      <c r="I340" s="1">
        <v>25</v>
      </c>
    </row>
    <row r="341" spans="1:9">
      <c r="A341" s="2">
        <v>339</v>
      </c>
      <c r="B341" s="2" t="s">
        <v>1072</v>
      </c>
      <c r="C341" s="4" t="s">
        <v>789</v>
      </c>
      <c r="D341" s="2">
        <v>418</v>
      </c>
      <c r="F341" s="4">
        <v>46.09</v>
      </c>
      <c r="G341" s="1">
        <f>IF(F341="FOR","FOR",IF(F341="DIS","DIS",RANK(F341,$F$3:$F$999)))</f>
        <v>20</v>
      </c>
      <c r="I341" s="1">
        <v>25</v>
      </c>
    </row>
    <row r="342" spans="1:9">
      <c r="A342" s="2">
        <v>340</v>
      </c>
      <c r="B342" s="2" t="s">
        <v>1072</v>
      </c>
      <c r="C342" s="4" t="s">
        <v>15</v>
      </c>
      <c r="D342" s="2">
        <v>68</v>
      </c>
      <c r="F342" s="4">
        <v>47</v>
      </c>
      <c r="G342" s="1">
        <f>IF(F342="FOR","FOR",IF(F342="DIS","DIS",RANK(F342,$F$3:$F$999)))</f>
        <v>18</v>
      </c>
      <c r="I342" s="1">
        <v>25</v>
      </c>
    </row>
    <row r="343" spans="1:9">
      <c r="A343" s="2">
        <v>341</v>
      </c>
      <c r="B343" s="2" t="s">
        <v>1072</v>
      </c>
      <c r="C343" s="4" t="s">
        <v>16</v>
      </c>
      <c r="D343" s="2">
        <v>555</v>
      </c>
      <c r="F343" s="4">
        <v>47</v>
      </c>
      <c r="G343" s="1">
        <f>IF(F343="FOR","FOR",IF(F343="DIS","DIS",RANK(F343,$F$3:$F$999)))</f>
        <v>18</v>
      </c>
      <c r="I343" s="1">
        <v>25</v>
      </c>
    </row>
    <row r="344" spans="1:9">
      <c r="A344" s="2">
        <v>342</v>
      </c>
      <c r="B344" s="2" t="s">
        <v>1069</v>
      </c>
      <c r="C344" s="4" t="s">
        <v>423</v>
      </c>
      <c r="D344" s="2">
        <v>455</v>
      </c>
      <c r="F344" s="4">
        <v>49.56</v>
      </c>
      <c r="G344" s="1">
        <f>IF(F344="FOR","FOR",IF(F344="DIS","DIS",RANK(F344,$F$3:$F$999)))</f>
        <v>16</v>
      </c>
      <c r="I344" s="1">
        <v>25</v>
      </c>
    </row>
    <row r="345" spans="1:9">
      <c r="A345" s="2">
        <v>343</v>
      </c>
      <c r="B345" s="2" t="s">
        <v>1064</v>
      </c>
      <c r="C345" s="4" t="s">
        <v>606</v>
      </c>
      <c r="D345" s="2">
        <v>182</v>
      </c>
      <c r="F345" s="4">
        <v>49.56</v>
      </c>
      <c r="G345" s="1">
        <f>IF(F345="FOR","FOR",IF(F345="DIS","DIS",RANK(F345,$F$3:$F$999)))</f>
        <v>16</v>
      </c>
      <c r="I345" s="1">
        <v>25</v>
      </c>
    </row>
    <row r="346" spans="1:9">
      <c r="A346" s="2">
        <v>344</v>
      </c>
      <c r="B346" s="2" t="s">
        <v>1064</v>
      </c>
      <c r="C346" s="4" t="s">
        <v>334</v>
      </c>
      <c r="D346" s="2">
        <v>179</v>
      </c>
      <c r="F346" s="4">
        <v>53.35</v>
      </c>
      <c r="G346" s="1">
        <f>IF(F346="FOR","FOR",IF(F346="DIS","DIS",RANK(F346,$F$3:$F$999)))</f>
        <v>15</v>
      </c>
      <c r="I346" s="1">
        <v>25</v>
      </c>
    </row>
    <row r="347" spans="1:9">
      <c r="A347" s="2">
        <v>345</v>
      </c>
      <c r="B347" s="2" t="s">
        <v>1073</v>
      </c>
      <c r="C347" s="4" t="s">
        <v>808</v>
      </c>
      <c r="D347" s="2">
        <v>559</v>
      </c>
      <c r="F347" s="4">
        <v>55</v>
      </c>
      <c r="G347" s="1">
        <f>IF(F347="FOR","FOR",IF(F347="DIS","DIS",RANK(F347,$F$3:$F$999)))</f>
        <v>14</v>
      </c>
      <c r="I347" s="1">
        <v>25</v>
      </c>
    </row>
    <row r="348" spans="1:9">
      <c r="A348" s="2">
        <v>346</v>
      </c>
      <c r="B348" s="2" t="s">
        <v>1075</v>
      </c>
      <c r="C348" s="4" t="s">
        <v>9</v>
      </c>
      <c r="D348" s="2">
        <v>316</v>
      </c>
      <c r="F348" s="4">
        <v>60</v>
      </c>
      <c r="G348" s="1">
        <f>IF(F348="FOR","FOR",IF(F348="DIS","DIS",RANK(F348,$F$3:$F$999)))</f>
        <v>10</v>
      </c>
      <c r="I348" s="1">
        <v>25</v>
      </c>
    </row>
    <row r="349" spans="1:9">
      <c r="A349" s="2">
        <v>347</v>
      </c>
      <c r="B349" s="2" t="s">
        <v>1075</v>
      </c>
      <c r="C349" s="4" t="s">
        <v>807</v>
      </c>
      <c r="D349" s="2">
        <v>408</v>
      </c>
      <c r="F349" s="4">
        <v>60</v>
      </c>
      <c r="G349" s="1">
        <f>IF(F349="FOR","FOR",IF(F349="DIS","DIS",RANK(F349,$F$3:$F$999)))</f>
        <v>10</v>
      </c>
      <c r="I349" s="1">
        <v>25</v>
      </c>
    </row>
    <row r="350" spans="1:9">
      <c r="A350" s="2">
        <v>348</v>
      </c>
      <c r="B350" s="2" t="s">
        <v>1068</v>
      </c>
      <c r="C350" s="4" t="s">
        <v>806</v>
      </c>
      <c r="D350" s="2">
        <v>308</v>
      </c>
      <c r="F350" s="4">
        <v>60</v>
      </c>
      <c r="G350" s="1">
        <f>IF(F350="FOR","FOR",IF(F350="DIS","DIS",RANK(F350,$F$3:$F$999)))</f>
        <v>10</v>
      </c>
      <c r="I350" s="1">
        <v>25</v>
      </c>
    </row>
    <row r="351" spans="1:9">
      <c r="A351" s="2">
        <v>349</v>
      </c>
      <c r="B351" s="2" t="s">
        <v>1077</v>
      </c>
      <c r="C351" s="4" t="s">
        <v>805</v>
      </c>
      <c r="D351" s="2">
        <v>506</v>
      </c>
      <c r="F351" s="4">
        <v>60</v>
      </c>
      <c r="G351" s="1">
        <f>IF(F351="FOR","FOR",IF(F351="DIS","DIS",RANK(F351,$F$3:$F$999)))</f>
        <v>10</v>
      </c>
      <c r="I351" s="1">
        <v>25</v>
      </c>
    </row>
    <row r="352" spans="1:9">
      <c r="A352" s="2">
        <v>350</v>
      </c>
      <c r="B352" s="2" t="s">
        <v>1076</v>
      </c>
      <c r="C352" s="4" t="s">
        <v>804</v>
      </c>
      <c r="D352" s="2">
        <v>501</v>
      </c>
      <c r="F352" s="4">
        <v>65</v>
      </c>
      <c r="G352" s="1">
        <f>IF(F352="FOR","FOR",IF(F352="DIS","DIS",RANK(F352,$F$3:$F$999)))</f>
        <v>7</v>
      </c>
      <c r="I352" s="1">
        <v>25</v>
      </c>
    </row>
    <row r="353" spans="1:9">
      <c r="A353" s="2">
        <v>351</v>
      </c>
      <c r="B353" s="2" t="s">
        <v>1070</v>
      </c>
      <c r="C353" s="4" t="s">
        <v>803</v>
      </c>
      <c r="D353" s="2">
        <v>504</v>
      </c>
      <c r="F353" s="4">
        <v>65</v>
      </c>
      <c r="G353" s="1">
        <f>IF(F353="FOR","FOR",IF(F353="DIS","DIS",RANK(F353,$F$3:$F$999)))</f>
        <v>7</v>
      </c>
      <c r="I353" s="1">
        <v>25</v>
      </c>
    </row>
    <row r="354" spans="1:9">
      <c r="A354" s="2">
        <v>352</v>
      </c>
      <c r="B354" s="2" t="s">
        <v>1070</v>
      </c>
      <c r="C354" s="4" t="s">
        <v>724</v>
      </c>
      <c r="D354" s="2">
        <v>66</v>
      </c>
      <c r="F354" s="4">
        <v>65</v>
      </c>
      <c r="G354" s="1">
        <f>IF(F354="FOR","FOR",IF(F354="DIS","DIS",RANK(F354,$F$3:$F$999)))</f>
        <v>7</v>
      </c>
      <c r="I354" s="1">
        <v>25</v>
      </c>
    </row>
    <row r="355" spans="1:9">
      <c r="A355" s="2">
        <v>353</v>
      </c>
      <c r="B355" s="2" t="s">
        <v>1075</v>
      </c>
      <c r="C355" s="4" t="s">
        <v>8</v>
      </c>
      <c r="D355" s="2">
        <v>330</v>
      </c>
      <c r="F355" s="4">
        <v>70</v>
      </c>
      <c r="G355" s="1">
        <f>IF(F355="FOR","FOR",IF(F355="DIS","DIS",RANK(F355,$F$3:$F$999)))</f>
        <v>6</v>
      </c>
      <c r="I355" s="1">
        <v>25</v>
      </c>
    </row>
    <row r="356" spans="1:9">
      <c r="A356" s="2">
        <v>354</v>
      </c>
      <c r="B356" s="2" t="s">
        <v>1073</v>
      </c>
      <c r="C356" s="4" t="s">
        <v>802</v>
      </c>
      <c r="D356" s="2">
        <v>153</v>
      </c>
      <c r="F356" s="4">
        <v>75</v>
      </c>
      <c r="G356" s="1">
        <f>IF(F356="FOR","FOR",IF(F356="DIS","DIS",RANK(F356,$F$3:$F$999)))</f>
        <v>5</v>
      </c>
      <c r="I356" s="1">
        <v>25</v>
      </c>
    </row>
    <row r="357" spans="1:9">
      <c r="A357" s="2">
        <v>355</v>
      </c>
      <c r="B357" s="2" t="s">
        <v>1077</v>
      </c>
      <c r="C357" s="4" t="s">
        <v>597</v>
      </c>
      <c r="D357" s="2">
        <v>13</v>
      </c>
      <c r="F357" s="4">
        <v>80</v>
      </c>
      <c r="G357" s="1">
        <f>IF(F357="FOR","FOR",IF(F357="DIS","DIS",RANK(F357,$F$3:$F$999)))</f>
        <v>3</v>
      </c>
      <c r="I357" s="1">
        <v>25</v>
      </c>
    </row>
    <row r="358" spans="1:9">
      <c r="A358" s="2">
        <v>356</v>
      </c>
      <c r="B358" s="2" t="s">
        <v>1074</v>
      </c>
      <c r="C358" s="4" t="s">
        <v>2</v>
      </c>
      <c r="D358" s="2">
        <v>14</v>
      </c>
      <c r="F358" s="4">
        <v>80</v>
      </c>
      <c r="G358" s="1">
        <f>IF(F358="FOR","FOR",IF(F358="DIS","DIS",RANK(F358,$F$3:$F$999)))</f>
        <v>3</v>
      </c>
      <c r="I358" s="1">
        <v>25</v>
      </c>
    </row>
    <row r="359" spans="1:9">
      <c r="A359" s="2">
        <v>357</v>
      </c>
      <c r="B359" s="2" t="s">
        <v>1077</v>
      </c>
      <c r="C359" s="4" t="s">
        <v>801</v>
      </c>
      <c r="D359" s="2">
        <v>502</v>
      </c>
      <c r="F359" s="4">
        <v>100</v>
      </c>
      <c r="G359" s="1">
        <f>IF(F359="FOR","FOR",IF(F359="DIS","DIS",RANK(F359,$F$3:$F$999)))</f>
        <v>1</v>
      </c>
      <c r="I359" s="1">
        <v>25</v>
      </c>
    </row>
    <row r="360" spans="1:9">
      <c r="A360" s="2">
        <v>358</v>
      </c>
      <c r="B360" s="2" t="s">
        <v>1076</v>
      </c>
      <c r="C360" s="4" t="s">
        <v>800</v>
      </c>
      <c r="D360" s="2">
        <v>503</v>
      </c>
      <c r="F360" s="4">
        <v>100</v>
      </c>
      <c r="G360" s="1">
        <f>IF(F360="FOR","FOR",IF(F360="DIS","DIS",RANK(F360,$F$3:$F$999)))</f>
        <v>1</v>
      </c>
      <c r="I360" s="1">
        <v>25</v>
      </c>
    </row>
    <row r="361" spans="1:9">
      <c r="A361" s="2">
        <v>359</v>
      </c>
      <c r="B361" s="2" t="s">
        <v>21</v>
      </c>
      <c r="C361" s="4" t="s">
        <v>595</v>
      </c>
      <c r="D361" s="2">
        <v>998</v>
      </c>
      <c r="F361" s="9" t="s">
        <v>420</v>
      </c>
      <c r="G361" s="8" t="str">
        <f>IF(F361="FOR","FOR",IF(F361="DIS","DIS",RANK(F361,$F$3:$F$999)))</f>
        <v>DIS</v>
      </c>
      <c r="H361" s="8"/>
      <c r="I361" s="1">
        <v>0</v>
      </c>
    </row>
    <row r="362" spans="1:9">
      <c r="A362" s="2">
        <v>360</v>
      </c>
      <c r="B362" s="2" t="s">
        <v>5</v>
      </c>
      <c r="C362" s="4" t="s">
        <v>770</v>
      </c>
      <c r="D362" s="2">
        <v>984</v>
      </c>
      <c r="F362" s="9" t="s">
        <v>420</v>
      </c>
      <c r="G362" s="8" t="str">
        <f>IF(F362="FOR","FOR",IF(F362="DIS","DIS",RANK(F362,$F$3:$F$999)))</f>
        <v>DIS</v>
      </c>
      <c r="H362" s="8"/>
      <c r="I362" s="1">
        <v>0</v>
      </c>
    </row>
    <row r="363" spans="1:9">
      <c r="A363" s="2">
        <v>361</v>
      </c>
      <c r="B363" s="2" t="s">
        <v>11</v>
      </c>
      <c r="C363" s="4" t="s">
        <v>792</v>
      </c>
      <c r="D363" s="2">
        <v>992</v>
      </c>
      <c r="F363" s="9" t="s">
        <v>420</v>
      </c>
      <c r="G363" s="8" t="str">
        <f>IF(F363="FOR","FOR",IF(F363="DIS","DIS",RANK(F363,$F$3:$F$999)))</f>
        <v>DIS</v>
      </c>
      <c r="H363" s="8"/>
      <c r="I363" s="1">
        <v>0</v>
      </c>
    </row>
    <row r="364" spans="1:9">
      <c r="A364" s="2">
        <v>362</v>
      </c>
      <c r="B364" s="2" t="s">
        <v>23</v>
      </c>
      <c r="C364" s="4" t="s">
        <v>596</v>
      </c>
      <c r="D364" s="2">
        <v>994</v>
      </c>
      <c r="F364" s="9" t="s">
        <v>420</v>
      </c>
      <c r="G364" s="8" t="str">
        <f>IF(F364="FOR","FOR",IF(F364="DIS","DIS",RANK(F364,$F$3:$F$999)))</f>
        <v>DIS</v>
      </c>
      <c r="H364" s="8"/>
      <c r="I364" s="1">
        <v>0</v>
      </c>
    </row>
    <row r="365" spans="1:9">
      <c r="A365" s="2">
        <v>363</v>
      </c>
      <c r="B365" s="2" t="s">
        <v>3</v>
      </c>
      <c r="C365" s="4" t="s">
        <v>722</v>
      </c>
      <c r="D365" s="2">
        <v>994</v>
      </c>
      <c r="F365" s="9" t="s">
        <v>418</v>
      </c>
      <c r="G365" s="8" t="str">
        <f>IF(F365="FOR","FOR",IF(F365="DIS","DIS",RANK(F365,$F$3:$F$999)))</f>
        <v>FOR</v>
      </c>
      <c r="H365" s="8"/>
      <c r="I365" s="1">
        <v>0</v>
      </c>
    </row>
    <row r="366" spans="1:9">
      <c r="A366" s="2">
        <v>364</v>
      </c>
      <c r="B366" s="2" t="s">
        <v>23</v>
      </c>
      <c r="C366" s="4" t="s">
        <v>725</v>
      </c>
      <c r="D366" s="2">
        <v>999</v>
      </c>
      <c r="F366" s="9" t="s">
        <v>418</v>
      </c>
      <c r="G366" s="8" t="str">
        <f>IF(F366="FOR","FOR",IF(F366="DIS","DIS",RANK(F366,$F$3:$F$999)))</f>
        <v>FOR</v>
      </c>
      <c r="H366" s="8"/>
      <c r="I366" s="1">
        <v>0</v>
      </c>
    </row>
    <row r="367" spans="1:9">
      <c r="C367" s="4"/>
      <c r="F367" s="4"/>
    </row>
    <row r="368" spans="1:9">
      <c r="C368" s="4"/>
      <c r="F368" s="4"/>
    </row>
    <row r="369" spans="3:6">
      <c r="C369" s="4"/>
      <c r="F369" s="4"/>
    </row>
    <row r="370" spans="3:6">
      <c r="C370" s="4"/>
      <c r="F370" s="4"/>
    </row>
    <row r="371" spans="3:6">
      <c r="C371" s="4"/>
      <c r="F371" s="4"/>
    </row>
    <row r="372" spans="3:6">
      <c r="C372" s="4"/>
      <c r="F372" s="4"/>
    </row>
    <row r="373" spans="3:6">
      <c r="C373" s="4"/>
      <c r="F373" s="4"/>
    </row>
    <row r="374" spans="3:6">
      <c r="C374" s="4"/>
      <c r="F374" s="4"/>
    </row>
    <row r="375" spans="3:6">
      <c r="C375" s="4"/>
      <c r="F375" s="4"/>
    </row>
    <row r="376" spans="3:6">
      <c r="C376" s="4"/>
      <c r="F376" s="4"/>
    </row>
    <row r="377" spans="3:6">
      <c r="C377" s="4"/>
      <c r="F377" s="4"/>
    </row>
    <row r="378" spans="3:6">
      <c r="C378" s="4"/>
      <c r="F378" s="4"/>
    </row>
    <row r="379" spans="3:6">
      <c r="C379" s="4"/>
      <c r="F379" s="4"/>
    </row>
    <row r="380" spans="3:6">
      <c r="C380" s="4"/>
      <c r="F380" s="4"/>
    </row>
    <row r="381" spans="3:6">
      <c r="C381" s="4"/>
      <c r="F381" s="4"/>
    </row>
    <row r="382" spans="3:6">
      <c r="C382" s="4"/>
      <c r="F382" s="4"/>
    </row>
    <row r="383" spans="3:6">
      <c r="C383" s="4"/>
      <c r="F383" s="4"/>
    </row>
    <row r="384" spans="3:6">
      <c r="C384" s="4"/>
      <c r="F384" s="4"/>
    </row>
    <row r="385" spans="3:6">
      <c r="C385" s="4"/>
      <c r="F385" s="4"/>
    </row>
    <row r="386" spans="3:6">
      <c r="C386" s="4"/>
      <c r="F386" s="4"/>
    </row>
    <row r="387" spans="3:6">
      <c r="C387" s="4"/>
      <c r="F387" s="4"/>
    </row>
    <row r="388" spans="3:6">
      <c r="C388" s="4"/>
      <c r="F388" s="4"/>
    </row>
    <row r="389" spans="3:6">
      <c r="C389" s="4"/>
      <c r="F389" s="4"/>
    </row>
    <row r="390" spans="3:6">
      <c r="C390" s="4"/>
      <c r="F390" s="4"/>
    </row>
    <row r="391" spans="3:6">
      <c r="C391" s="4"/>
      <c r="F391" s="4"/>
    </row>
    <row r="392" spans="3:6">
      <c r="C392" s="4"/>
      <c r="F392" s="4"/>
    </row>
    <row r="393" spans="3:6">
      <c r="C393" s="4"/>
      <c r="F393" s="4"/>
    </row>
    <row r="394" spans="3:6">
      <c r="C394" s="4"/>
      <c r="F394" s="4"/>
    </row>
    <row r="395" spans="3:6">
      <c r="C395" s="4"/>
      <c r="F395" s="4"/>
    </row>
    <row r="396" spans="3:6">
      <c r="C396" s="4"/>
      <c r="F396" s="4"/>
    </row>
    <row r="397" spans="3:6">
      <c r="C397" s="4"/>
      <c r="F397" s="4"/>
    </row>
    <row r="398" spans="3:6">
      <c r="C398" s="4"/>
      <c r="F398" s="4"/>
    </row>
    <row r="399" spans="3:6">
      <c r="C399" s="4"/>
      <c r="F399" s="4"/>
    </row>
    <row r="400" spans="3:6">
      <c r="C400" s="4"/>
      <c r="F400" s="4"/>
    </row>
    <row r="401" spans="3:6">
      <c r="C401" s="4"/>
      <c r="F401" s="4"/>
    </row>
    <row r="402" spans="3:6">
      <c r="C402" s="4"/>
      <c r="F402" s="4"/>
    </row>
    <row r="403" spans="3:6">
      <c r="C403" s="4"/>
      <c r="F403" s="4"/>
    </row>
    <row r="404" spans="3:6">
      <c r="C404" s="4"/>
      <c r="F404" s="4"/>
    </row>
    <row r="405" spans="3:6">
      <c r="C405" s="4"/>
      <c r="F405" s="4"/>
    </row>
    <row r="406" spans="3:6">
      <c r="C406" s="4"/>
      <c r="F406" s="4"/>
    </row>
    <row r="407" spans="3:6">
      <c r="C407" s="4"/>
      <c r="F407" s="4"/>
    </row>
    <row r="408" spans="3:6">
      <c r="C408" s="4"/>
      <c r="F408" s="4"/>
    </row>
    <row r="409" spans="3:6">
      <c r="C409" s="4"/>
      <c r="F409" s="4"/>
    </row>
    <row r="410" spans="3:6">
      <c r="C410" s="4"/>
      <c r="F410" s="4"/>
    </row>
    <row r="411" spans="3:6">
      <c r="C411" s="4"/>
      <c r="F411" s="4"/>
    </row>
    <row r="412" spans="3:6">
      <c r="C412" s="4"/>
      <c r="F412" s="4"/>
    </row>
    <row r="413" spans="3:6">
      <c r="C413" s="4"/>
      <c r="F413" s="4"/>
    </row>
    <row r="414" spans="3:6">
      <c r="C414" s="4"/>
      <c r="F414" s="4"/>
    </row>
    <row r="415" spans="3:6">
      <c r="C415" s="4"/>
      <c r="F415" s="4"/>
    </row>
    <row r="416" spans="3:6">
      <c r="C416" s="4"/>
      <c r="F416" s="4"/>
    </row>
    <row r="417" spans="3:6">
      <c r="C417" s="4"/>
      <c r="F417" s="4"/>
    </row>
    <row r="418" spans="3:6">
      <c r="C418" s="4"/>
      <c r="F418" s="4"/>
    </row>
    <row r="419" spans="3:6">
      <c r="C419" s="4"/>
      <c r="F419" s="4"/>
    </row>
    <row r="420" spans="3:6">
      <c r="C420" s="4"/>
      <c r="F420" s="4"/>
    </row>
    <row r="421" spans="3:6">
      <c r="C421" s="4"/>
      <c r="F421" s="4"/>
    </row>
    <row r="422" spans="3:6">
      <c r="C422" s="4"/>
      <c r="F422" s="4"/>
    </row>
    <row r="423" spans="3:6">
      <c r="C423" s="4"/>
      <c r="F423" s="4"/>
    </row>
    <row r="424" spans="3:6">
      <c r="C424" s="4"/>
      <c r="F424" s="4"/>
    </row>
    <row r="425" spans="3:6">
      <c r="C425" s="4"/>
      <c r="F425" s="4"/>
    </row>
    <row r="426" spans="3:6">
      <c r="C426" s="4"/>
      <c r="F426" s="4"/>
    </row>
    <row r="427" spans="3:6">
      <c r="C427" s="4"/>
      <c r="F427" s="4"/>
    </row>
    <row r="428" spans="3:6">
      <c r="C428" s="4"/>
      <c r="F428" s="4"/>
    </row>
    <row r="429" spans="3:6">
      <c r="C429" s="4"/>
      <c r="F429" s="4"/>
    </row>
    <row r="430" spans="3:6">
      <c r="C430" s="4"/>
      <c r="F430" s="4"/>
    </row>
    <row r="431" spans="3:6">
      <c r="C431" s="4"/>
      <c r="F431" s="4"/>
    </row>
    <row r="432" spans="3:6">
      <c r="C432" s="4"/>
      <c r="F432" s="4"/>
    </row>
    <row r="433" spans="3:6">
      <c r="C433" s="4"/>
      <c r="F433" s="4"/>
    </row>
    <row r="434" spans="3:6">
      <c r="C434" s="4"/>
      <c r="F434" s="4"/>
    </row>
    <row r="435" spans="3:6">
      <c r="C435" s="4"/>
      <c r="F435" s="4"/>
    </row>
    <row r="436" spans="3:6">
      <c r="C436" s="4"/>
      <c r="F436" s="4"/>
    </row>
    <row r="437" spans="3:6">
      <c r="C437" s="4"/>
      <c r="F437" s="4"/>
    </row>
    <row r="438" spans="3:6">
      <c r="C438" s="4"/>
      <c r="F438" s="4"/>
    </row>
    <row r="439" spans="3:6">
      <c r="C439" s="4"/>
      <c r="F439" s="4"/>
    </row>
    <row r="440" spans="3:6">
      <c r="C440" s="4"/>
      <c r="F440" s="4"/>
    </row>
    <row r="441" spans="3:6">
      <c r="C441" s="4"/>
      <c r="F441" s="4"/>
    </row>
    <row r="442" spans="3:6">
      <c r="C442" s="4"/>
      <c r="F442" s="4"/>
    </row>
    <row r="443" spans="3:6">
      <c r="C443" s="4"/>
      <c r="F443" s="4"/>
    </row>
    <row r="444" spans="3:6">
      <c r="C444" s="4"/>
      <c r="F444" s="4"/>
    </row>
    <row r="445" spans="3:6">
      <c r="C445" s="4"/>
      <c r="F445" s="4"/>
    </row>
    <row r="446" spans="3:6">
      <c r="C446" s="4"/>
      <c r="F446" s="4"/>
    </row>
    <row r="447" spans="3:6">
      <c r="C447" s="4"/>
      <c r="F447" s="4"/>
    </row>
    <row r="448" spans="3:6">
      <c r="C448" s="4"/>
      <c r="F448" s="4"/>
    </row>
    <row r="449" spans="3:6">
      <c r="C449" s="4"/>
      <c r="F449" s="4"/>
    </row>
    <row r="450" spans="3:6">
      <c r="C450" s="4"/>
      <c r="F450" s="4"/>
    </row>
    <row r="451" spans="3:6">
      <c r="C451" s="4"/>
      <c r="F451" s="4"/>
    </row>
    <row r="452" spans="3:6">
      <c r="C452" s="4"/>
      <c r="F452" s="4"/>
    </row>
    <row r="453" spans="3:6">
      <c r="C453" s="4"/>
      <c r="F453" s="4"/>
    </row>
    <row r="454" spans="3:6">
      <c r="C454" s="4"/>
      <c r="F454" s="4"/>
    </row>
    <row r="455" spans="3:6">
      <c r="C455" s="4"/>
      <c r="F455" s="4"/>
    </row>
    <row r="456" spans="3:6">
      <c r="C456" s="4"/>
      <c r="F456" s="4"/>
    </row>
    <row r="457" spans="3:6">
      <c r="C457" s="4"/>
      <c r="F457" s="4"/>
    </row>
    <row r="458" spans="3:6">
      <c r="C458" s="4"/>
      <c r="F458" s="4"/>
    </row>
    <row r="459" spans="3:6">
      <c r="C459" s="4"/>
      <c r="F459" s="4"/>
    </row>
    <row r="460" spans="3:6">
      <c r="C460" s="4"/>
      <c r="F460" s="4"/>
    </row>
    <row r="461" spans="3:6">
      <c r="C461" s="4"/>
      <c r="F461" s="4"/>
    </row>
    <row r="462" spans="3:6">
      <c r="C462" s="4"/>
      <c r="F462" s="4"/>
    </row>
    <row r="463" spans="3:6">
      <c r="C463" s="4"/>
      <c r="F463" s="4"/>
    </row>
    <row r="464" spans="3:6">
      <c r="C464" s="4"/>
      <c r="F464" s="4"/>
    </row>
    <row r="465" spans="3:6">
      <c r="C465" s="4"/>
      <c r="F465" s="4"/>
    </row>
    <row r="466" spans="3:6">
      <c r="C466" s="4"/>
      <c r="F466" s="4"/>
    </row>
    <row r="467" spans="3:6">
      <c r="C467" s="4"/>
      <c r="F467" s="4"/>
    </row>
    <row r="468" spans="3:6">
      <c r="C468" s="4"/>
      <c r="F468" s="4"/>
    </row>
    <row r="469" spans="3:6">
      <c r="C469" s="4"/>
      <c r="F469" s="4"/>
    </row>
    <row r="470" spans="3:6">
      <c r="C470" s="4"/>
      <c r="F470" s="4"/>
    </row>
    <row r="471" spans="3:6">
      <c r="C471" s="4"/>
      <c r="F471" s="4"/>
    </row>
    <row r="472" spans="3:6">
      <c r="C472" s="4"/>
      <c r="F472" s="4"/>
    </row>
    <row r="473" spans="3:6">
      <c r="C473" s="4"/>
      <c r="F473" s="4"/>
    </row>
    <row r="474" spans="3:6">
      <c r="C474" s="4"/>
      <c r="F474" s="4"/>
    </row>
    <row r="475" spans="3:6">
      <c r="C475" s="4"/>
      <c r="F475" s="4"/>
    </row>
    <row r="476" spans="3:6">
      <c r="C476" s="4"/>
      <c r="F476" s="4"/>
    </row>
    <row r="477" spans="3:6">
      <c r="C477" s="4"/>
      <c r="F477" s="4"/>
    </row>
    <row r="478" spans="3:6">
      <c r="C478" s="4"/>
      <c r="F478" s="4"/>
    </row>
    <row r="479" spans="3:6">
      <c r="C479" s="4"/>
      <c r="F479" s="4"/>
    </row>
    <row r="480" spans="3:6">
      <c r="C480" s="4"/>
      <c r="F480" s="4"/>
    </row>
    <row r="481" spans="3:6">
      <c r="C481" s="4"/>
      <c r="F481" s="4"/>
    </row>
    <row r="482" spans="3:6">
      <c r="C482" s="4"/>
      <c r="F482" s="4"/>
    </row>
    <row r="483" spans="3:6">
      <c r="C483" s="4"/>
      <c r="F483" s="4"/>
    </row>
    <row r="484" spans="3:6">
      <c r="C484" s="4"/>
      <c r="F484" s="4"/>
    </row>
    <row r="485" spans="3:6">
      <c r="C485" s="4"/>
      <c r="F485" s="4"/>
    </row>
    <row r="486" spans="3:6">
      <c r="C486" s="4"/>
      <c r="F486" s="4"/>
    </row>
    <row r="487" spans="3:6">
      <c r="C487" s="4"/>
      <c r="F487" s="4"/>
    </row>
    <row r="488" spans="3:6">
      <c r="C488" s="4"/>
      <c r="F488" s="4"/>
    </row>
    <row r="489" spans="3:6">
      <c r="C489" s="4"/>
      <c r="F489" s="4"/>
    </row>
    <row r="490" spans="3:6">
      <c r="C490" s="4"/>
      <c r="F490" s="4"/>
    </row>
    <row r="491" spans="3:6">
      <c r="C491" s="4"/>
      <c r="F491" s="4"/>
    </row>
    <row r="492" spans="3:6">
      <c r="C492" s="4"/>
      <c r="F492" s="4"/>
    </row>
    <row r="493" spans="3:6">
      <c r="C493" s="4"/>
      <c r="F493" s="4"/>
    </row>
    <row r="494" spans="3:6">
      <c r="C494" s="4"/>
      <c r="F494" s="4"/>
    </row>
    <row r="495" spans="3:6">
      <c r="C495" s="4"/>
      <c r="F495" s="4"/>
    </row>
    <row r="496" spans="3:6">
      <c r="C496" s="4"/>
      <c r="F496" s="4"/>
    </row>
    <row r="497" spans="3:6">
      <c r="C497" s="4"/>
      <c r="F497" s="4"/>
    </row>
    <row r="498" spans="3:6">
      <c r="C498" s="4"/>
      <c r="F498" s="4"/>
    </row>
    <row r="499" spans="3:6">
      <c r="C499" s="4"/>
      <c r="F499" s="4"/>
    </row>
    <row r="500" spans="3:6">
      <c r="C500" s="4"/>
      <c r="F500" s="4"/>
    </row>
    <row r="501" spans="3:6">
      <c r="C501" s="4"/>
      <c r="F501" s="4"/>
    </row>
    <row r="502" spans="3:6">
      <c r="C502" s="4"/>
      <c r="F502" s="4"/>
    </row>
    <row r="503" spans="3:6">
      <c r="C503" s="4"/>
      <c r="F503" s="4"/>
    </row>
    <row r="504" spans="3:6">
      <c r="C504" s="4"/>
      <c r="F504" s="4"/>
    </row>
    <row r="505" spans="3:6">
      <c r="C505" s="4"/>
      <c r="F505" s="4"/>
    </row>
    <row r="506" spans="3:6">
      <c r="C506" s="4"/>
      <c r="F506" s="4"/>
    </row>
    <row r="507" spans="3:6">
      <c r="C507" s="4"/>
      <c r="F507" s="4"/>
    </row>
    <row r="508" spans="3:6">
      <c r="C508" s="4"/>
      <c r="F508" s="4"/>
    </row>
    <row r="509" spans="3:6">
      <c r="C509" s="4"/>
      <c r="F509" s="4"/>
    </row>
    <row r="510" spans="3:6">
      <c r="C510" s="4"/>
      <c r="F510" s="4"/>
    </row>
    <row r="511" spans="3:6">
      <c r="C511" s="4"/>
      <c r="F511" s="4"/>
    </row>
    <row r="512" spans="3:6">
      <c r="C512" s="4"/>
      <c r="F512" s="4"/>
    </row>
    <row r="513" spans="3:6">
      <c r="C513" s="4"/>
      <c r="F513" s="4"/>
    </row>
    <row r="514" spans="3:6">
      <c r="C514" s="4"/>
      <c r="F514" s="4"/>
    </row>
    <row r="515" spans="3:6">
      <c r="C515" s="4"/>
      <c r="F515" s="4"/>
    </row>
    <row r="516" spans="3:6">
      <c r="C516" s="4"/>
      <c r="F516" s="4"/>
    </row>
    <row r="517" spans="3:6">
      <c r="C517" s="4"/>
      <c r="F517" s="4"/>
    </row>
    <row r="518" spans="3:6">
      <c r="C518" s="4"/>
      <c r="F518" s="4"/>
    </row>
    <row r="519" spans="3:6">
      <c r="C519" s="4"/>
      <c r="F519" s="4"/>
    </row>
    <row r="520" spans="3:6">
      <c r="C520" s="4"/>
      <c r="F520" s="4"/>
    </row>
    <row r="521" spans="3:6">
      <c r="C521" s="4"/>
      <c r="F521" s="4"/>
    </row>
    <row r="522" spans="3:6">
      <c r="C522" s="4"/>
      <c r="F522" s="4"/>
    </row>
    <row r="523" spans="3:6">
      <c r="C523" s="4"/>
      <c r="F523" s="4"/>
    </row>
    <row r="524" spans="3:6">
      <c r="C524" s="4"/>
      <c r="F524" s="4"/>
    </row>
    <row r="525" spans="3:6">
      <c r="C525" s="4"/>
      <c r="F525" s="4"/>
    </row>
    <row r="526" spans="3:6">
      <c r="C526" s="4"/>
      <c r="F526" s="4"/>
    </row>
    <row r="527" spans="3:6">
      <c r="C527" s="4"/>
      <c r="F527" s="4"/>
    </row>
    <row r="528" spans="3:6">
      <c r="C528" s="4"/>
      <c r="F528" s="4"/>
    </row>
    <row r="529" spans="3:6">
      <c r="C529" s="4"/>
      <c r="F529" s="4"/>
    </row>
    <row r="530" spans="3:6">
      <c r="C530" s="4"/>
      <c r="F530" s="4"/>
    </row>
    <row r="531" spans="3:6">
      <c r="C531" s="4"/>
      <c r="F531" s="4"/>
    </row>
    <row r="532" spans="3:6">
      <c r="C532" s="4"/>
      <c r="F532" s="4"/>
    </row>
    <row r="533" spans="3:6">
      <c r="C533" s="4"/>
      <c r="F533" s="4"/>
    </row>
    <row r="534" spans="3:6">
      <c r="C534" s="4"/>
      <c r="F534" s="4"/>
    </row>
    <row r="535" spans="3:6">
      <c r="C535" s="4"/>
      <c r="F535" s="4"/>
    </row>
    <row r="536" spans="3:6">
      <c r="C536" s="4"/>
      <c r="F536" s="4"/>
    </row>
    <row r="537" spans="3:6">
      <c r="C537" s="4"/>
      <c r="F537" s="4"/>
    </row>
    <row r="538" spans="3:6">
      <c r="C538" s="4"/>
      <c r="F538" s="4"/>
    </row>
    <row r="539" spans="3:6">
      <c r="C539" s="4"/>
      <c r="F539" s="4"/>
    </row>
    <row r="540" spans="3:6">
      <c r="C540" s="4"/>
      <c r="F540" s="4"/>
    </row>
    <row r="541" spans="3:6">
      <c r="C541" s="4"/>
      <c r="F541" s="4"/>
    </row>
    <row r="542" spans="3:6">
      <c r="C542" s="4"/>
      <c r="F542" s="4"/>
    </row>
    <row r="543" spans="3:6">
      <c r="C543" s="4"/>
      <c r="F543" s="4"/>
    </row>
    <row r="544" spans="3:6">
      <c r="C544" s="4"/>
      <c r="F544" s="4"/>
    </row>
    <row r="545" spans="3:6">
      <c r="C545" s="4"/>
      <c r="F545" s="4"/>
    </row>
    <row r="546" spans="3:6">
      <c r="C546" s="4"/>
      <c r="F546" s="4"/>
    </row>
    <row r="547" spans="3:6">
      <c r="C547" s="4"/>
      <c r="F547" s="4"/>
    </row>
    <row r="548" spans="3:6" ht="15" customHeight="1">
      <c r="C548" s="4"/>
      <c r="F548" s="4"/>
    </row>
    <row r="549" spans="3:6">
      <c r="C549" s="4"/>
      <c r="F549" s="4"/>
    </row>
    <row r="550" spans="3:6">
      <c r="C550" s="4"/>
      <c r="F550" s="4"/>
    </row>
    <row r="551" spans="3:6">
      <c r="C551" s="4"/>
      <c r="F551" s="4"/>
    </row>
    <row r="552" spans="3:6">
      <c r="C552" s="4"/>
      <c r="F552" s="4"/>
    </row>
    <row r="553" spans="3:6">
      <c r="C553" s="4"/>
      <c r="F553" s="4"/>
    </row>
    <row r="554" spans="3:6">
      <c r="C554" s="4"/>
      <c r="F554" s="4"/>
    </row>
    <row r="555" spans="3:6">
      <c r="C555" s="4"/>
      <c r="F555" s="4"/>
    </row>
    <row r="556" spans="3:6">
      <c r="C556" s="4"/>
      <c r="F556" s="4"/>
    </row>
    <row r="557" spans="3:6">
      <c r="C557" s="4"/>
      <c r="F557" s="4"/>
    </row>
    <row r="558" spans="3:6">
      <c r="C558" s="4"/>
      <c r="F558" s="4"/>
    </row>
    <row r="559" spans="3:6">
      <c r="C559" s="4"/>
      <c r="F559" s="4"/>
    </row>
    <row r="560" spans="3:6">
      <c r="C560" s="4"/>
      <c r="F560" s="4"/>
    </row>
    <row r="561" spans="3:6">
      <c r="C561" s="4"/>
      <c r="F561" s="4"/>
    </row>
    <row r="562" spans="3:6">
      <c r="C562" s="4"/>
      <c r="F562" s="4"/>
    </row>
    <row r="563" spans="3:6">
      <c r="C563" s="4"/>
      <c r="F563" s="4"/>
    </row>
    <row r="564" spans="3:6">
      <c r="C564" s="4"/>
      <c r="F564" s="4"/>
    </row>
    <row r="565" spans="3:6">
      <c r="C565" s="4"/>
      <c r="F565" s="4"/>
    </row>
    <row r="566" spans="3:6">
      <c r="C566" s="4"/>
      <c r="F566" s="4"/>
    </row>
    <row r="567" spans="3:6">
      <c r="C567" s="4"/>
      <c r="F567" s="4"/>
    </row>
    <row r="568" spans="3:6">
      <c r="C568" s="4"/>
      <c r="F568" s="4"/>
    </row>
    <row r="569" spans="3:6">
      <c r="C569" s="4"/>
      <c r="F569" s="4"/>
    </row>
    <row r="570" spans="3:6">
      <c r="C570" s="4"/>
      <c r="F570" s="4"/>
    </row>
    <row r="571" spans="3:6">
      <c r="C571" s="4"/>
      <c r="F571" s="4"/>
    </row>
    <row r="572" spans="3:6">
      <c r="C572" s="4"/>
      <c r="F572" s="4"/>
    </row>
    <row r="573" spans="3:6">
      <c r="C573" s="4"/>
      <c r="F573" s="4"/>
    </row>
    <row r="574" spans="3:6">
      <c r="C574" s="4"/>
      <c r="F574" s="4"/>
    </row>
    <row r="575" spans="3:6">
      <c r="C575" s="4"/>
      <c r="F575" s="4"/>
    </row>
    <row r="576" spans="3:6">
      <c r="C576" s="4"/>
      <c r="F576" s="4"/>
    </row>
    <row r="577" spans="3:6">
      <c r="C577" s="4"/>
      <c r="F577" s="4"/>
    </row>
    <row r="578" spans="3:6">
      <c r="C578" s="4"/>
      <c r="F578" s="4"/>
    </row>
    <row r="579" spans="3:6">
      <c r="C579" s="4"/>
      <c r="F579" s="4"/>
    </row>
    <row r="580" spans="3:6">
      <c r="C580" s="4"/>
      <c r="F580" s="4"/>
    </row>
    <row r="581" spans="3:6">
      <c r="C581" s="4"/>
      <c r="F581" s="4"/>
    </row>
    <row r="582" spans="3:6">
      <c r="C582" s="4"/>
      <c r="F582" s="4"/>
    </row>
    <row r="583" spans="3:6">
      <c r="C583" s="4"/>
      <c r="F583" s="4"/>
    </row>
    <row r="584" spans="3:6">
      <c r="C584" s="4"/>
      <c r="F584" s="4"/>
    </row>
    <row r="585" spans="3:6">
      <c r="C585" s="4"/>
      <c r="F585" s="4"/>
    </row>
    <row r="586" spans="3:6">
      <c r="C586" s="4"/>
      <c r="F586" s="4"/>
    </row>
    <row r="587" spans="3:6">
      <c r="C587" s="4"/>
      <c r="F587" s="4"/>
    </row>
    <row r="588" spans="3:6">
      <c r="C588" s="4"/>
      <c r="F588" s="4"/>
    </row>
    <row r="589" spans="3:6">
      <c r="C589" s="4"/>
      <c r="F589" s="4"/>
    </row>
    <row r="590" spans="3:6">
      <c r="C590" s="4"/>
      <c r="F590" s="4"/>
    </row>
    <row r="591" spans="3:6">
      <c r="C591" s="4"/>
      <c r="F591" s="4"/>
    </row>
    <row r="592" spans="3:6">
      <c r="C592" s="4"/>
      <c r="F592" s="4"/>
    </row>
    <row r="593" spans="3:6">
      <c r="C593" s="4"/>
      <c r="F593" s="4"/>
    </row>
    <row r="594" spans="3:6">
      <c r="C594" s="4"/>
      <c r="F594" s="4"/>
    </row>
    <row r="595" spans="3:6">
      <c r="C595" s="4"/>
      <c r="F595" s="4"/>
    </row>
    <row r="596" spans="3:6">
      <c r="C596" s="4"/>
      <c r="F596" s="4"/>
    </row>
    <row r="597" spans="3:6">
      <c r="C597" s="4"/>
      <c r="F597" s="4"/>
    </row>
    <row r="598" spans="3:6">
      <c r="C598" s="4"/>
      <c r="F598" s="4"/>
    </row>
    <row r="599" spans="3:6">
      <c r="C599" s="4"/>
      <c r="F599" s="4"/>
    </row>
    <row r="600" spans="3:6">
      <c r="C600" s="4"/>
      <c r="F600" s="4"/>
    </row>
    <row r="601" spans="3:6">
      <c r="C601" s="4"/>
      <c r="F601" s="4"/>
    </row>
    <row r="602" spans="3:6">
      <c r="C602" s="4"/>
      <c r="F602" s="4"/>
    </row>
    <row r="603" spans="3:6">
      <c r="C603" s="4"/>
      <c r="F603" s="4"/>
    </row>
    <row r="604" spans="3:6">
      <c r="C604" s="4"/>
      <c r="F604" s="4"/>
    </row>
    <row r="605" spans="3:6">
      <c r="C605" s="4"/>
      <c r="F605" s="4"/>
    </row>
    <row r="606" spans="3:6">
      <c r="C606" s="4"/>
      <c r="F606" s="4"/>
    </row>
    <row r="607" spans="3:6">
      <c r="C607" s="4"/>
      <c r="F607" s="4"/>
    </row>
    <row r="608" spans="3:6">
      <c r="C608" s="4"/>
      <c r="F608" s="4"/>
    </row>
    <row r="609" spans="3:6">
      <c r="C609" s="4"/>
      <c r="F609" s="4"/>
    </row>
    <row r="610" spans="3:6">
      <c r="C610" s="4"/>
      <c r="F610" s="4"/>
    </row>
    <row r="611" spans="3:6">
      <c r="C611" s="4"/>
      <c r="F611" s="4"/>
    </row>
    <row r="612" spans="3:6">
      <c r="C612" s="4"/>
      <c r="F612" s="4"/>
    </row>
    <row r="613" spans="3:6">
      <c r="C613" s="4"/>
      <c r="F613" s="4"/>
    </row>
    <row r="614" spans="3:6">
      <c r="C614" s="4"/>
      <c r="F614" s="4"/>
    </row>
    <row r="615" spans="3:6">
      <c r="C615" s="4"/>
      <c r="F615" s="4"/>
    </row>
    <row r="616" spans="3:6">
      <c r="C616" s="4"/>
      <c r="F616" s="4"/>
    </row>
    <row r="617" spans="3:6">
      <c r="C617" s="4"/>
      <c r="F617" s="4"/>
    </row>
    <row r="618" spans="3:6">
      <c r="C618" s="4"/>
      <c r="F618" s="4"/>
    </row>
    <row r="619" spans="3:6">
      <c r="C619" s="4"/>
      <c r="F619" s="4"/>
    </row>
    <row r="620" spans="3:6">
      <c r="C620" s="4"/>
      <c r="F620" s="4"/>
    </row>
    <row r="621" spans="3:6">
      <c r="C621" s="4"/>
      <c r="F621" s="4"/>
    </row>
    <row r="622" spans="3:6">
      <c r="C622" s="4"/>
      <c r="F622" s="4"/>
    </row>
    <row r="623" spans="3:6">
      <c r="C623" s="4"/>
      <c r="F623" s="4"/>
    </row>
    <row r="624" spans="3:6">
      <c r="C624" s="4"/>
      <c r="F624" s="4"/>
    </row>
    <row r="625" spans="3:6">
      <c r="C625" s="4"/>
      <c r="F625" s="4"/>
    </row>
    <row r="626" spans="3:6">
      <c r="C626" s="4"/>
      <c r="F626" s="4"/>
    </row>
    <row r="627" spans="3:6">
      <c r="C627" s="4"/>
      <c r="F627" s="4"/>
    </row>
    <row r="628" spans="3:6">
      <c r="C628" s="4"/>
      <c r="F628" s="4"/>
    </row>
    <row r="629" spans="3:6">
      <c r="C629" s="4"/>
      <c r="F629" s="4"/>
    </row>
    <row r="630" spans="3:6">
      <c r="C630" s="4"/>
      <c r="F630" s="4"/>
    </row>
    <row r="631" spans="3:6">
      <c r="C631" s="4"/>
      <c r="F631" s="4"/>
    </row>
    <row r="632" spans="3:6">
      <c r="C632" s="4"/>
      <c r="F632" s="4"/>
    </row>
    <row r="633" spans="3:6">
      <c r="C633" s="4"/>
      <c r="F633" s="4"/>
    </row>
    <row r="634" spans="3:6">
      <c r="C634" s="4"/>
      <c r="F634" s="4"/>
    </row>
    <row r="635" spans="3:6">
      <c r="C635" s="4"/>
      <c r="F635" s="4"/>
    </row>
    <row r="636" spans="3:6">
      <c r="C636" s="4"/>
      <c r="F636" s="4"/>
    </row>
    <row r="637" spans="3:6">
      <c r="C637" s="4"/>
      <c r="F637" s="4"/>
    </row>
    <row r="638" spans="3:6">
      <c r="C638" s="4"/>
      <c r="F638" s="4"/>
    </row>
    <row r="639" spans="3:6">
      <c r="C639" s="4"/>
      <c r="F639" s="4"/>
    </row>
    <row r="640" spans="3:6">
      <c r="C640" s="4"/>
      <c r="F640" s="4"/>
    </row>
    <row r="641" spans="3:6">
      <c r="C641" s="4"/>
      <c r="F641" s="4"/>
    </row>
    <row r="642" spans="3:6">
      <c r="C642" s="4"/>
      <c r="F642" s="4"/>
    </row>
    <row r="643" spans="3:6">
      <c r="C643" s="4"/>
      <c r="F643" s="4"/>
    </row>
    <row r="644" spans="3:6">
      <c r="C644" s="4"/>
      <c r="F644" s="4"/>
    </row>
    <row r="645" spans="3:6">
      <c r="C645" s="4"/>
      <c r="F645" s="4"/>
    </row>
    <row r="646" spans="3:6">
      <c r="C646" s="4"/>
      <c r="F646" s="4"/>
    </row>
    <row r="647" spans="3:6">
      <c r="C647" s="4"/>
      <c r="F647" s="4"/>
    </row>
    <row r="648" spans="3:6">
      <c r="C648" s="4"/>
      <c r="F648" s="4"/>
    </row>
    <row r="649" spans="3:6">
      <c r="C649" s="4"/>
      <c r="F649" s="4"/>
    </row>
    <row r="650" spans="3:6">
      <c r="C650" s="4"/>
      <c r="F650" s="4"/>
    </row>
    <row r="651" spans="3:6">
      <c r="C651" s="4"/>
      <c r="F651" s="4"/>
    </row>
    <row r="652" spans="3:6">
      <c r="C652" s="4"/>
      <c r="F652" s="4"/>
    </row>
    <row r="653" spans="3:6">
      <c r="C653" s="4"/>
      <c r="F653" s="4"/>
    </row>
    <row r="654" spans="3:6">
      <c r="C654" s="4"/>
      <c r="F654" s="4"/>
    </row>
    <row r="655" spans="3:6">
      <c r="C655" s="4"/>
      <c r="F655" s="4"/>
    </row>
    <row r="656" spans="3:6">
      <c r="C656" s="4"/>
      <c r="F656" s="4"/>
    </row>
    <row r="657" spans="3:6">
      <c r="C657" s="4"/>
      <c r="F657" s="4"/>
    </row>
    <row r="658" spans="3:6">
      <c r="C658" s="4"/>
      <c r="F658" s="4"/>
    </row>
    <row r="659" spans="3:6">
      <c r="C659" s="4"/>
      <c r="F659" s="4"/>
    </row>
    <row r="660" spans="3:6">
      <c r="C660" s="4"/>
      <c r="F660" s="4"/>
    </row>
    <row r="661" spans="3:6">
      <c r="C661" s="4"/>
      <c r="F661" s="4"/>
    </row>
    <row r="662" spans="3:6">
      <c r="C662" s="4"/>
      <c r="F662" s="4"/>
    </row>
    <row r="663" spans="3:6">
      <c r="C663" s="4"/>
      <c r="F663" s="4"/>
    </row>
    <row r="664" spans="3:6">
      <c r="C664" s="4"/>
      <c r="F664" s="4"/>
    </row>
    <row r="665" spans="3:6">
      <c r="C665" s="4"/>
      <c r="F665" s="4"/>
    </row>
    <row r="666" spans="3:6">
      <c r="C666" s="4"/>
      <c r="F666" s="4"/>
    </row>
    <row r="667" spans="3:6">
      <c r="C667" s="4"/>
      <c r="F667" s="4"/>
    </row>
    <row r="668" spans="3:6">
      <c r="C668" s="4"/>
      <c r="F668" s="4"/>
    </row>
    <row r="669" spans="3:6">
      <c r="C669" s="4"/>
      <c r="F669" s="4"/>
    </row>
    <row r="670" spans="3:6">
      <c r="C670" s="4"/>
      <c r="F670" s="4"/>
    </row>
    <row r="671" spans="3:6">
      <c r="C671" s="4"/>
      <c r="F671" s="4"/>
    </row>
    <row r="672" spans="3:6">
      <c r="C672" s="4"/>
      <c r="F672" s="4"/>
    </row>
    <row r="673" spans="3:6">
      <c r="C673" s="4"/>
      <c r="F673" s="4"/>
    </row>
    <row r="674" spans="3:6">
      <c r="C674" s="4"/>
      <c r="F674" s="4"/>
    </row>
    <row r="675" spans="3:6">
      <c r="C675" s="4"/>
      <c r="F675" s="4"/>
    </row>
    <row r="676" spans="3:6">
      <c r="C676" s="4"/>
      <c r="F676" s="4"/>
    </row>
    <row r="677" spans="3:6">
      <c r="C677" s="4"/>
      <c r="F677" s="4"/>
    </row>
    <row r="678" spans="3:6">
      <c r="C678" s="4"/>
      <c r="F678" s="4"/>
    </row>
    <row r="679" spans="3:6">
      <c r="C679" s="4"/>
      <c r="F679" s="4"/>
    </row>
    <row r="680" spans="3:6">
      <c r="C680" s="4"/>
      <c r="F680" s="4"/>
    </row>
    <row r="681" spans="3:6">
      <c r="C681" s="4"/>
      <c r="F681" s="4"/>
    </row>
    <row r="682" spans="3:6">
      <c r="C682" s="4"/>
      <c r="F682" s="4"/>
    </row>
    <row r="683" spans="3:6">
      <c r="C683" s="4"/>
      <c r="F683" s="4"/>
    </row>
    <row r="684" spans="3:6">
      <c r="C684" s="4"/>
      <c r="F684" s="4"/>
    </row>
    <row r="685" spans="3:6">
      <c r="C685" s="4"/>
      <c r="F685" s="4"/>
    </row>
    <row r="686" spans="3:6">
      <c r="C686" s="4"/>
      <c r="F686" s="4"/>
    </row>
    <row r="687" spans="3:6">
      <c r="C687" s="4"/>
      <c r="F687" s="4"/>
    </row>
    <row r="688" spans="3:6">
      <c r="C688" s="4"/>
      <c r="F688" s="4"/>
    </row>
    <row r="689" spans="3:6">
      <c r="C689" s="4"/>
      <c r="F689" s="4"/>
    </row>
    <row r="690" spans="3:6">
      <c r="C690" s="4"/>
      <c r="F690" s="4"/>
    </row>
    <row r="691" spans="3:6">
      <c r="C691" s="4"/>
      <c r="F691" s="4"/>
    </row>
    <row r="692" spans="3:6">
      <c r="C692" s="4"/>
      <c r="F692" s="4"/>
    </row>
    <row r="693" spans="3:6">
      <c r="C693" s="4"/>
      <c r="F693" s="4"/>
    </row>
    <row r="694" spans="3:6">
      <c r="C694" s="4"/>
      <c r="F694" s="4"/>
    </row>
    <row r="695" spans="3:6">
      <c r="C695" s="4"/>
      <c r="F695" s="4"/>
    </row>
    <row r="696" spans="3:6">
      <c r="C696" s="4"/>
      <c r="F696" s="4"/>
    </row>
    <row r="697" spans="3:6">
      <c r="C697" s="4"/>
      <c r="F697" s="4"/>
    </row>
    <row r="698" spans="3:6">
      <c r="C698" s="4"/>
      <c r="F698" s="4"/>
    </row>
    <row r="699" spans="3:6">
      <c r="C699" s="4"/>
      <c r="F699" s="4"/>
    </row>
    <row r="700" spans="3:6">
      <c r="C700" s="4"/>
      <c r="F700" s="4"/>
    </row>
    <row r="701" spans="3:6">
      <c r="C701" s="4"/>
      <c r="F701" s="4"/>
    </row>
    <row r="702" spans="3:6">
      <c r="C702" s="4"/>
      <c r="F702" s="4"/>
    </row>
    <row r="703" spans="3:6">
      <c r="C703" s="4"/>
      <c r="F703" s="4"/>
    </row>
    <row r="704" spans="3:6">
      <c r="C704" s="4"/>
      <c r="F704" s="4"/>
    </row>
    <row r="705" spans="3:6">
      <c r="C705" s="4"/>
      <c r="F705" s="4"/>
    </row>
    <row r="706" spans="3:6">
      <c r="C706" s="4"/>
      <c r="F706" s="4"/>
    </row>
    <row r="707" spans="3:6">
      <c r="C707" s="4"/>
      <c r="F707" s="4"/>
    </row>
    <row r="708" spans="3:6">
      <c r="C708" s="4"/>
      <c r="F708" s="4"/>
    </row>
    <row r="709" spans="3:6">
      <c r="C709" s="4"/>
      <c r="F709" s="4"/>
    </row>
    <row r="710" spans="3:6">
      <c r="C710" s="4"/>
      <c r="F710" s="4"/>
    </row>
    <row r="711" spans="3:6">
      <c r="C711" s="4"/>
      <c r="F711" s="4"/>
    </row>
    <row r="712" spans="3:6">
      <c r="C712" s="4"/>
      <c r="F712" s="4"/>
    </row>
    <row r="713" spans="3:6">
      <c r="C713" s="4"/>
      <c r="F713" s="4"/>
    </row>
    <row r="714" spans="3:6">
      <c r="C714" s="4"/>
      <c r="F714" s="4"/>
    </row>
    <row r="715" spans="3:6">
      <c r="C715" s="4"/>
      <c r="F715" s="4"/>
    </row>
    <row r="716" spans="3:6">
      <c r="C716" s="4"/>
      <c r="F716" s="4"/>
    </row>
    <row r="717" spans="3:6">
      <c r="C717" s="4"/>
      <c r="F717" s="4"/>
    </row>
    <row r="718" spans="3:6">
      <c r="C718" s="4"/>
      <c r="F718" s="4"/>
    </row>
    <row r="719" spans="3:6">
      <c r="C719" s="4"/>
      <c r="F719" s="4"/>
    </row>
    <row r="720" spans="3:6">
      <c r="C720" s="4"/>
      <c r="F720" s="4"/>
    </row>
    <row r="721" spans="3:6">
      <c r="C721" s="4"/>
      <c r="F721" s="4"/>
    </row>
    <row r="722" spans="3:6">
      <c r="C722" s="4"/>
      <c r="F722" s="4"/>
    </row>
    <row r="723" spans="3:6">
      <c r="C723" s="4"/>
      <c r="F723" s="4"/>
    </row>
    <row r="724" spans="3:6">
      <c r="C724" s="4"/>
      <c r="F724" s="4"/>
    </row>
    <row r="725" spans="3:6">
      <c r="C725" s="4"/>
      <c r="F725" s="4"/>
    </row>
    <row r="726" spans="3:6">
      <c r="C726" s="4"/>
      <c r="F726" s="4"/>
    </row>
    <row r="727" spans="3:6">
      <c r="C727" s="4"/>
      <c r="F727" s="4"/>
    </row>
    <row r="728" spans="3:6">
      <c r="C728" s="4"/>
      <c r="F728" s="4"/>
    </row>
    <row r="729" spans="3:6">
      <c r="C729" s="4"/>
      <c r="F729" s="4"/>
    </row>
    <row r="730" spans="3:6">
      <c r="C730" s="4"/>
      <c r="F730" s="4"/>
    </row>
    <row r="731" spans="3:6">
      <c r="C731" s="4"/>
      <c r="F731" s="4"/>
    </row>
    <row r="732" spans="3:6">
      <c r="C732" s="4"/>
      <c r="F732" s="4"/>
    </row>
    <row r="733" spans="3:6">
      <c r="C733" s="4"/>
      <c r="F733" s="4"/>
    </row>
    <row r="734" spans="3:6">
      <c r="C734" s="4"/>
      <c r="F734" s="4"/>
    </row>
    <row r="735" spans="3:6">
      <c r="C735" s="4"/>
      <c r="F735" s="4"/>
    </row>
    <row r="736" spans="3:6">
      <c r="C736" s="4"/>
      <c r="F736" s="4"/>
    </row>
    <row r="737" spans="3:6">
      <c r="C737" s="4"/>
      <c r="F737" s="4"/>
    </row>
    <row r="738" spans="3:6">
      <c r="C738" s="4"/>
      <c r="F738" s="4"/>
    </row>
    <row r="739" spans="3:6">
      <c r="C739" s="4"/>
      <c r="F739" s="4"/>
    </row>
    <row r="740" spans="3:6">
      <c r="C740" s="4"/>
      <c r="F740" s="4"/>
    </row>
    <row r="741" spans="3:6">
      <c r="C741" s="4"/>
      <c r="F741" s="4"/>
    </row>
    <row r="742" spans="3:6">
      <c r="C742" s="4"/>
      <c r="F742" s="4"/>
    </row>
    <row r="743" spans="3:6">
      <c r="C743" s="4"/>
      <c r="F743" s="4"/>
    </row>
    <row r="744" spans="3:6">
      <c r="C744" s="4"/>
      <c r="F744" s="4"/>
    </row>
    <row r="745" spans="3:6">
      <c r="C745" s="4"/>
      <c r="F745" s="4"/>
    </row>
    <row r="746" spans="3:6">
      <c r="C746" s="4"/>
      <c r="F746" s="4"/>
    </row>
    <row r="747" spans="3:6">
      <c r="C747" s="4"/>
      <c r="F747" s="4"/>
    </row>
    <row r="748" spans="3:6">
      <c r="C748" s="4"/>
      <c r="F748" s="4"/>
    </row>
    <row r="749" spans="3:6">
      <c r="C749" s="4"/>
      <c r="F749" s="4"/>
    </row>
    <row r="750" spans="3:6">
      <c r="C750" s="4"/>
      <c r="F750" s="4"/>
    </row>
    <row r="751" spans="3:6">
      <c r="C751" s="4"/>
      <c r="F751" s="4"/>
    </row>
    <row r="752" spans="3:6">
      <c r="C752" s="4"/>
      <c r="F752" s="4"/>
    </row>
    <row r="753" spans="3:6">
      <c r="C753" s="4"/>
      <c r="F753" s="4"/>
    </row>
    <row r="754" spans="3:6">
      <c r="C754" s="4"/>
      <c r="F754" s="4"/>
    </row>
    <row r="755" spans="3:6">
      <c r="C755" s="4"/>
      <c r="F755" s="4"/>
    </row>
    <row r="756" spans="3:6">
      <c r="C756" s="4"/>
      <c r="F756" s="4"/>
    </row>
    <row r="757" spans="3:6">
      <c r="C757" s="4"/>
      <c r="F757" s="4"/>
    </row>
    <row r="758" spans="3:6">
      <c r="C758" s="4"/>
      <c r="F758" s="4"/>
    </row>
    <row r="759" spans="3:6">
      <c r="C759" s="4"/>
      <c r="F759" s="4"/>
    </row>
    <row r="760" spans="3:6">
      <c r="C760" s="4"/>
      <c r="F760" s="4"/>
    </row>
    <row r="761" spans="3:6">
      <c r="C761" s="4"/>
      <c r="F761" s="4"/>
    </row>
    <row r="762" spans="3:6">
      <c r="C762" s="4"/>
      <c r="F762" s="4"/>
    </row>
    <row r="763" spans="3:6">
      <c r="C763" s="4"/>
      <c r="F763" s="4"/>
    </row>
    <row r="764" spans="3:6">
      <c r="C764" s="4"/>
      <c r="F764" s="4"/>
    </row>
    <row r="765" spans="3:6">
      <c r="C765" s="4"/>
      <c r="F765" s="4"/>
    </row>
    <row r="766" spans="3:6">
      <c r="C766" s="4"/>
      <c r="F766" s="4"/>
    </row>
    <row r="767" spans="3:6">
      <c r="C767" s="4"/>
      <c r="F767" s="4"/>
    </row>
    <row r="768" spans="3:6">
      <c r="C768" s="4"/>
      <c r="F768" s="4"/>
    </row>
    <row r="769" spans="3:6">
      <c r="C769" s="4"/>
      <c r="F769" s="4"/>
    </row>
    <row r="770" spans="3:6">
      <c r="C770" s="4"/>
      <c r="F770" s="4"/>
    </row>
    <row r="771" spans="3:6">
      <c r="C771" s="4"/>
      <c r="F771" s="4"/>
    </row>
    <row r="772" spans="3:6">
      <c r="C772" s="4"/>
      <c r="F772" s="4"/>
    </row>
    <row r="773" spans="3:6">
      <c r="C773" s="4"/>
      <c r="F773" s="4"/>
    </row>
    <row r="774" spans="3:6">
      <c r="C774" s="4"/>
      <c r="F774" s="4"/>
    </row>
    <row r="775" spans="3:6">
      <c r="C775" s="4"/>
      <c r="F775" s="4"/>
    </row>
    <row r="776" spans="3:6">
      <c r="C776" s="4"/>
      <c r="F776" s="4"/>
    </row>
    <row r="777" spans="3:6">
      <c r="C777" s="4"/>
      <c r="F777" s="4"/>
    </row>
    <row r="778" spans="3:6">
      <c r="C778" s="4"/>
      <c r="F778" s="4"/>
    </row>
    <row r="779" spans="3:6">
      <c r="C779" s="4"/>
      <c r="F779" s="4"/>
    </row>
    <row r="780" spans="3:6">
      <c r="C780" s="4"/>
      <c r="F780" s="4"/>
    </row>
    <row r="781" spans="3:6">
      <c r="C781" s="4"/>
      <c r="F781" s="4"/>
    </row>
    <row r="782" spans="3:6">
      <c r="C782" s="4"/>
      <c r="F782" s="4"/>
    </row>
    <row r="783" spans="3:6">
      <c r="C783" s="4"/>
      <c r="F783" s="4"/>
    </row>
    <row r="784" spans="3:6">
      <c r="C784" s="4"/>
      <c r="F784" s="4"/>
    </row>
    <row r="785" spans="3:6">
      <c r="C785" s="4"/>
      <c r="F785" s="4"/>
    </row>
    <row r="786" spans="3:6">
      <c r="C786" s="4"/>
      <c r="F786" s="4"/>
    </row>
    <row r="787" spans="3:6">
      <c r="C787" s="4"/>
      <c r="F787" s="4"/>
    </row>
    <row r="788" spans="3:6">
      <c r="C788" s="4"/>
      <c r="F788" s="4"/>
    </row>
    <row r="789" spans="3:6">
      <c r="C789" s="4"/>
      <c r="F789" s="4"/>
    </row>
    <row r="790" spans="3:6">
      <c r="C790" s="4"/>
      <c r="F790" s="4"/>
    </row>
    <row r="791" spans="3:6">
      <c r="C791" s="4"/>
      <c r="F791" s="4"/>
    </row>
    <row r="792" spans="3:6">
      <c r="C792" s="4"/>
      <c r="F792" s="4"/>
    </row>
    <row r="793" spans="3:6">
      <c r="C793" s="4"/>
      <c r="F793" s="4"/>
    </row>
    <row r="794" spans="3:6">
      <c r="C794" s="4"/>
      <c r="F794" s="4"/>
    </row>
    <row r="795" spans="3:6">
      <c r="C795" s="4"/>
      <c r="F795" s="4"/>
    </row>
    <row r="796" spans="3:6">
      <c r="C796" s="4"/>
      <c r="F796" s="4"/>
    </row>
    <row r="797" spans="3:6">
      <c r="C797" s="4"/>
      <c r="F797" s="4"/>
    </row>
    <row r="798" spans="3:6">
      <c r="C798" s="4"/>
      <c r="F798" s="4"/>
    </row>
    <row r="799" spans="3:6">
      <c r="C799" s="4"/>
      <c r="F799" s="4"/>
    </row>
    <row r="800" spans="3:6">
      <c r="C800" s="4"/>
      <c r="F800" s="4"/>
    </row>
    <row r="801" spans="3:6">
      <c r="C801" s="4"/>
      <c r="F801" s="4"/>
    </row>
    <row r="802" spans="3:6">
      <c r="C802" s="4"/>
      <c r="F802" s="4"/>
    </row>
    <row r="803" spans="3:6">
      <c r="C803" s="4"/>
      <c r="F803" s="4"/>
    </row>
    <row r="804" spans="3:6">
      <c r="C804" s="4"/>
      <c r="F804" s="4"/>
    </row>
    <row r="805" spans="3:6">
      <c r="C805" s="4"/>
      <c r="F805" s="4"/>
    </row>
    <row r="806" spans="3:6">
      <c r="C806" s="4"/>
      <c r="F806" s="4"/>
    </row>
    <row r="807" spans="3:6">
      <c r="C807" s="4"/>
      <c r="F807" s="4"/>
    </row>
    <row r="808" spans="3:6">
      <c r="C808" s="4"/>
      <c r="F808" s="4"/>
    </row>
    <row r="809" spans="3:6">
      <c r="C809" s="4"/>
      <c r="F809" s="4"/>
    </row>
    <row r="810" spans="3:6">
      <c r="C810" s="4"/>
      <c r="F810" s="4"/>
    </row>
    <row r="811" spans="3:6">
      <c r="C811" s="4"/>
      <c r="F811" s="4"/>
    </row>
    <row r="812" spans="3:6">
      <c r="C812" s="4"/>
      <c r="F812" s="4"/>
    </row>
    <row r="813" spans="3:6">
      <c r="C813" s="4"/>
      <c r="F813" s="4"/>
    </row>
    <row r="814" spans="3:6">
      <c r="C814" s="4"/>
      <c r="F814" s="4"/>
    </row>
    <row r="815" spans="3:6">
      <c r="C815" s="4"/>
      <c r="F815" s="4"/>
    </row>
    <row r="816" spans="3:6">
      <c r="C816" s="4"/>
      <c r="F816" s="4"/>
    </row>
    <row r="817" spans="3:6">
      <c r="C817" s="4"/>
      <c r="F817" s="4"/>
    </row>
    <row r="818" spans="3:6">
      <c r="C818" s="4"/>
      <c r="F818" s="4"/>
    </row>
    <row r="819" spans="3:6">
      <c r="C819" s="4"/>
      <c r="F819" s="4"/>
    </row>
    <row r="820" spans="3:6">
      <c r="C820" s="4"/>
      <c r="F820" s="4"/>
    </row>
    <row r="821" spans="3:6">
      <c r="C821" s="4"/>
      <c r="F821" s="4"/>
    </row>
    <row r="822" spans="3:6">
      <c r="C822" s="4"/>
      <c r="F822" s="4"/>
    </row>
    <row r="823" spans="3:6">
      <c r="C823" s="4"/>
      <c r="F823" s="4"/>
    </row>
    <row r="824" spans="3:6">
      <c r="C824" s="4"/>
      <c r="F824" s="4"/>
    </row>
    <row r="825" spans="3:6">
      <c r="C825" s="4"/>
      <c r="F825" s="4"/>
    </row>
    <row r="826" spans="3:6">
      <c r="C826" s="4"/>
      <c r="F826" s="4"/>
    </row>
    <row r="827" spans="3:6">
      <c r="C827" s="4"/>
      <c r="F827" s="4"/>
    </row>
    <row r="828" spans="3:6">
      <c r="C828" s="4"/>
      <c r="F828" s="4"/>
    </row>
    <row r="829" spans="3:6">
      <c r="C829" s="4"/>
      <c r="F829" s="4"/>
    </row>
    <row r="830" spans="3:6">
      <c r="C830" s="4"/>
      <c r="F830" s="4"/>
    </row>
    <row r="831" spans="3:6">
      <c r="C831" s="4"/>
      <c r="F831" s="4"/>
    </row>
    <row r="832" spans="3:6">
      <c r="C832" s="4"/>
      <c r="F832" s="4"/>
    </row>
    <row r="833" spans="3:6">
      <c r="C833" s="4"/>
      <c r="F833" s="4"/>
    </row>
    <row r="834" spans="3:6">
      <c r="C834" s="4"/>
      <c r="F834" s="4"/>
    </row>
    <row r="835" spans="3:6">
      <c r="C835" s="4"/>
      <c r="F835" s="4"/>
    </row>
    <row r="836" spans="3:6">
      <c r="C836" s="4"/>
      <c r="F836" s="4"/>
    </row>
    <row r="837" spans="3:6">
      <c r="C837" s="4"/>
      <c r="F837" s="4"/>
    </row>
    <row r="838" spans="3:6">
      <c r="C838" s="4"/>
      <c r="F838" s="4"/>
    </row>
    <row r="839" spans="3:6">
      <c r="C839" s="4"/>
      <c r="F839" s="4"/>
    </row>
    <row r="840" spans="3:6">
      <c r="C840" s="4"/>
      <c r="F840" s="4"/>
    </row>
    <row r="841" spans="3:6">
      <c r="C841" s="4"/>
      <c r="F841" s="4"/>
    </row>
    <row r="842" spans="3:6">
      <c r="C842" s="4"/>
      <c r="F842" s="4"/>
    </row>
    <row r="843" spans="3:6">
      <c r="C843" s="4"/>
      <c r="F843" s="4"/>
    </row>
    <row r="844" spans="3:6">
      <c r="C844" s="4"/>
      <c r="F844" s="4"/>
    </row>
    <row r="845" spans="3:6">
      <c r="C845" s="4"/>
      <c r="F845" s="4"/>
    </row>
    <row r="846" spans="3:6">
      <c r="C846" s="4"/>
      <c r="F846" s="4"/>
    </row>
    <row r="847" spans="3:6">
      <c r="C847" s="4"/>
      <c r="F847" s="4"/>
    </row>
    <row r="848" spans="3:6">
      <c r="C848" s="4"/>
      <c r="F848" s="4"/>
    </row>
    <row r="849" spans="3:6">
      <c r="C849" s="4"/>
      <c r="F849" s="4"/>
    </row>
    <row r="850" spans="3:6">
      <c r="C850" s="4"/>
      <c r="F850" s="4"/>
    </row>
    <row r="851" spans="3:6">
      <c r="C851" s="4"/>
      <c r="F851" s="4"/>
    </row>
    <row r="852" spans="3:6">
      <c r="C852" s="4"/>
      <c r="F852" s="4"/>
    </row>
    <row r="853" spans="3:6">
      <c r="C853" s="4"/>
      <c r="F853" s="4"/>
    </row>
    <row r="854" spans="3:6">
      <c r="C854" s="4"/>
      <c r="F854" s="4"/>
    </row>
    <row r="855" spans="3:6">
      <c r="C855" s="4"/>
      <c r="F855" s="4"/>
    </row>
    <row r="856" spans="3:6">
      <c r="C856" s="4"/>
      <c r="F856" s="4"/>
    </row>
    <row r="857" spans="3:6">
      <c r="C857" s="4"/>
      <c r="F857" s="4"/>
    </row>
    <row r="858" spans="3:6">
      <c r="C858" s="4"/>
      <c r="F858" s="4"/>
    </row>
    <row r="859" spans="3:6">
      <c r="C859" s="4"/>
      <c r="F859" s="4"/>
    </row>
    <row r="860" spans="3:6">
      <c r="C860" s="4"/>
      <c r="F860" s="4"/>
    </row>
    <row r="861" spans="3:6">
      <c r="C861" s="4"/>
      <c r="F861" s="4"/>
    </row>
    <row r="862" spans="3:6">
      <c r="C862" s="4"/>
      <c r="F862" s="4"/>
    </row>
    <row r="863" spans="3:6">
      <c r="C863" s="4"/>
      <c r="F863" s="4"/>
    </row>
    <row r="864" spans="3:6">
      <c r="C864" s="4"/>
      <c r="F864" s="4"/>
    </row>
    <row r="865" spans="3:6">
      <c r="C865" s="4"/>
      <c r="F865" s="4"/>
    </row>
    <row r="866" spans="3:6">
      <c r="C866" s="4"/>
      <c r="F866" s="4"/>
    </row>
    <row r="867" spans="3:6">
      <c r="C867" s="4"/>
      <c r="F867" s="4"/>
    </row>
    <row r="868" spans="3:6">
      <c r="C868" s="4"/>
      <c r="F868" s="4"/>
    </row>
    <row r="869" spans="3:6">
      <c r="C869" s="4"/>
      <c r="F869" s="4"/>
    </row>
    <row r="870" spans="3:6">
      <c r="C870" s="4"/>
      <c r="F870" s="4"/>
    </row>
    <row r="871" spans="3:6">
      <c r="C871" s="4"/>
      <c r="F871" s="4"/>
    </row>
    <row r="872" spans="3:6">
      <c r="C872" s="4"/>
      <c r="F872" s="4"/>
    </row>
    <row r="873" spans="3:6">
      <c r="C873" s="4"/>
      <c r="F873" s="4"/>
    </row>
    <row r="874" spans="3:6">
      <c r="C874" s="4"/>
      <c r="F874" s="4"/>
    </row>
    <row r="875" spans="3:6">
      <c r="C875" s="4"/>
      <c r="F875" s="4"/>
    </row>
    <row r="876" spans="3:6">
      <c r="C876" s="4"/>
      <c r="F876" s="4"/>
    </row>
    <row r="877" spans="3:6">
      <c r="C877" s="4"/>
      <c r="F877" s="4"/>
    </row>
    <row r="878" spans="3:6">
      <c r="C878" s="4"/>
      <c r="F878" s="4"/>
    </row>
    <row r="879" spans="3:6">
      <c r="C879" s="4"/>
      <c r="F879" s="4"/>
    </row>
    <row r="880" spans="3:6">
      <c r="C880" s="4"/>
      <c r="F880" s="4"/>
    </row>
    <row r="881" spans="3:6">
      <c r="C881" s="4"/>
      <c r="F881" s="4"/>
    </row>
    <row r="882" spans="3:6">
      <c r="C882" s="4"/>
      <c r="F882" s="4"/>
    </row>
    <row r="883" spans="3:6">
      <c r="C883" s="4"/>
      <c r="F883" s="4"/>
    </row>
    <row r="884" spans="3:6">
      <c r="C884" s="4"/>
      <c r="F884" s="4"/>
    </row>
    <row r="885" spans="3:6">
      <c r="C885" s="4"/>
      <c r="F885" s="4"/>
    </row>
    <row r="886" spans="3:6">
      <c r="C886" s="4"/>
      <c r="F886" s="4"/>
    </row>
    <row r="887" spans="3:6">
      <c r="C887" s="4"/>
      <c r="F887" s="4"/>
    </row>
    <row r="888" spans="3:6">
      <c r="C888" s="4"/>
      <c r="F888" s="4"/>
    </row>
    <row r="889" spans="3:6">
      <c r="C889" s="4"/>
      <c r="F889" s="4"/>
    </row>
    <row r="890" spans="3:6">
      <c r="C890" s="4"/>
      <c r="F890" s="4"/>
    </row>
    <row r="891" spans="3:6">
      <c r="C891" s="4"/>
      <c r="F891" s="4"/>
    </row>
    <row r="892" spans="3:6">
      <c r="C892" s="4"/>
      <c r="F892" s="4"/>
    </row>
    <row r="893" spans="3:6">
      <c r="C893" s="4"/>
      <c r="F893" s="4"/>
    </row>
    <row r="894" spans="3:6">
      <c r="C894" s="4"/>
      <c r="F894" s="4"/>
    </row>
    <row r="895" spans="3:6">
      <c r="C895" s="4"/>
      <c r="F895" s="4"/>
    </row>
    <row r="896" spans="3:6">
      <c r="C896" s="4"/>
      <c r="F896" s="4"/>
    </row>
    <row r="897" spans="3:6">
      <c r="C897" s="4"/>
      <c r="F897" s="4"/>
    </row>
    <row r="898" spans="3:6">
      <c r="C898" s="4"/>
      <c r="F898" s="4"/>
    </row>
    <row r="899" spans="3:6">
      <c r="C899" s="4"/>
      <c r="F899" s="4"/>
    </row>
    <row r="900" spans="3:6">
      <c r="C900" s="4"/>
      <c r="F900" s="4"/>
    </row>
    <row r="901" spans="3:6">
      <c r="C901" s="4"/>
      <c r="F901" s="4"/>
    </row>
    <row r="902" spans="3:6">
      <c r="C902" s="4"/>
      <c r="F902" s="4"/>
    </row>
    <row r="903" spans="3:6">
      <c r="C903" s="4"/>
      <c r="F903" s="4"/>
    </row>
    <row r="904" spans="3:6">
      <c r="C904" s="4"/>
      <c r="F904" s="4"/>
    </row>
    <row r="905" spans="3:6">
      <c r="C905" s="4"/>
      <c r="F905" s="4"/>
    </row>
    <row r="906" spans="3:6">
      <c r="C906" s="4"/>
      <c r="F906" s="4"/>
    </row>
    <row r="907" spans="3:6">
      <c r="C907" s="4"/>
      <c r="F907" s="4"/>
    </row>
    <row r="908" spans="3:6">
      <c r="C908" s="4"/>
      <c r="F908" s="4"/>
    </row>
    <row r="909" spans="3:6">
      <c r="C909" s="4"/>
      <c r="F909" s="4"/>
    </row>
    <row r="910" spans="3:6">
      <c r="C910" s="4"/>
      <c r="F910" s="4"/>
    </row>
    <row r="911" spans="3:6">
      <c r="C911" s="4"/>
      <c r="F911" s="4"/>
    </row>
    <row r="912" spans="3:6">
      <c r="C912" s="4"/>
      <c r="F912" s="4"/>
    </row>
    <row r="913" spans="3:6">
      <c r="C913" s="4"/>
      <c r="F913" s="4"/>
    </row>
    <row r="914" spans="3:6">
      <c r="C914" s="4"/>
      <c r="F914" s="4"/>
    </row>
    <row r="915" spans="3:6">
      <c r="C915" s="4"/>
      <c r="F915" s="4"/>
    </row>
    <row r="916" spans="3:6">
      <c r="C916" s="4"/>
      <c r="F916" s="4"/>
    </row>
    <row r="917" spans="3:6">
      <c r="C917" s="4"/>
      <c r="F917" s="4"/>
    </row>
    <row r="918" spans="3:6">
      <c r="C918" s="4"/>
      <c r="F918" s="4"/>
    </row>
    <row r="919" spans="3:6">
      <c r="C919" s="4"/>
      <c r="F919" s="4"/>
    </row>
    <row r="920" spans="3:6">
      <c r="C920" s="4"/>
      <c r="F920" s="4"/>
    </row>
    <row r="921" spans="3:6">
      <c r="C921" s="4"/>
      <c r="F921" s="4"/>
    </row>
    <row r="922" spans="3:6">
      <c r="C922" s="4"/>
      <c r="F922" s="4"/>
    </row>
    <row r="923" spans="3:6">
      <c r="C923" s="4"/>
      <c r="F923" s="4"/>
    </row>
    <row r="924" spans="3:6">
      <c r="C924" s="4"/>
      <c r="F924" s="4"/>
    </row>
    <row r="925" spans="3:6">
      <c r="C925" s="4"/>
      <c r="F925" s="4"/>
    </row>
    <row r="926" spans="3:6">
      <c r="C926" s="4"/>
      <c r="F926" s="4"/>
    </row>
    <row r="927" spans="3:6">
      <c r="C927" s="4"/>
      <c r="F927" s="4"/>
    </row>
    <row r="928" spans="3:6">
      <c r="C928" s="4"/>
      <c r="F928" s="4"/>
    </row>
    <row r="929" spans="3:6">
      <c r="C929" s="4"/>
      <c r="F929" s="4"/>
    </row>
    <row r="930" spans="3:6">
      <c r="C930" s="4"/>
      <c r="F930" s="4"/>
    </row>
    <row r="931" spans="3:6">
      <c r="C931" s="4"/>
      <c r="F931" s="4"/>
    </row>
    <row r="932" spans="3:6">
      <c r="C932" s="4"/>
      <c r="F932" s="4"/>
    </row>
    <row r="933" spans="3:6">
      <c r="C933" s="4"/>
      <c r="F933" s="4"/>
    </row>
    <row r="934" spans="3:6">
      <c r="C934" s="4"/>
      <c r="F934" s="4"/>
    </row>
    <row r="935" spans="3:6">
      <c r="C935" s="4"/>
      <c r="F935" s="4"/>
    </row>
    <row r="936" spans="3:6">
      <c r="C936" s="4"/>
      <c r="F936" s="4"/>
    </row>
    <row r="937" spans="3:6">
      <c r="C937" s="4"/>
      <c r="F937" s="4"/>
    </row>
    <row r="938" spans="3:6">
      <c r="C938" s="4"/>
      <c r="F938" s="4"/>
    </row>
    <row r="939" spans="3:6">
      <c r="C939" s="4"/>
      <c r="F939" s="4"/>
    </row>
    <row r="940" spans="3:6">
      <c r="C940" s="4"/>
      <c r="F940" s="4"/>
    </row>
    <row r="941" spans="3:6">
      <c r="C941" s="4"/>
      <c r="F941" s="4"/>
    </row>
    <row r="942" spans="3:6">
      <c r="C942" s="4"/>
      <c r="F942" s="4"/>
    </row>
    <row r="943" spans="3:6">
      <c r="C943" s="4"/>
      <c r="F943" s="4"/>
    </row>
    <row r="944" spans="3:6">
      <c r="C944" s="4"/>
      <c r="F944" s="4"/>
    </row>
    <row r="945" spans="3:6">
      <c r="C945" s="4"/>
      <c r="F945" s="4"/>
    </row>
    <row r="946" spans="3:6">
      <c r="C946" s="4"/>
      <c r="F946" s="4"/>
    </row>
    <row r="947" spans="3:6">
      <c r="C947" s="4"/>
      <c r="F947" s="4"/>
    </row>
    <row r="948" spans="3:6">
      <c r="C948" s="4"/>
      <c r="F948" s="4"/>
    </row>
    <row r="949" spans="3:6">
      <c r="C949" s="4"/>
      <c r="F949" s="4"/>
    </row>
    <row r="950" spans="3:6">
      <c r="C950" s="4"/>
      <c r="F950" s="4"/>
    </row>
    <row r="951" spans="3:6">
      <c r="C951" s="4"/>
      <c r="F951" s="4"/>
    </row>
    <row r="952" spans="3:6">
      <c r="C952" s="4"/>
      <c r="F952" s="4"/>
    </row>
    <row r="953" spans="3:6">
      <c r="C953" s="4"/>
      <c r="F953" s="4"/>
    </row>
    <row r="954" spans="3:6">
      <c r="C954" s="4"/>
      <c r="F954" s="4"/>
    </row>
    <row r="955" spans="3:6">
      <c r="C955" s="4"/>
      <c r="F955" s="4"/>
    </row>
    <row r="956" spans="3:6">
      <c r="C956" s="4"/>
      <c r="F956" s="4"/>
    </row>
    <row r="957" spans="3:6">
      <c r="C957" s="4"/>
      <c r="F957" s="4"/>
    </row>
    <row r="958" spans="3:6">
      <c r="C958" s="4"/>
      <c r="F958" s="4"/>
    </row>
    <row r="959" spans="3:6">
      <c r="C959" s="4"/>
      <c r="F959" s="4"/>
    </row>
    <row r="960" spans="3:6">
      <c r="C960" s="4"/>
      <c r="F960" s="4"/>
    </row>
    <row r="961" spans="3:6">
      <c r="C961" s="4"/>
      <c r="F961" s="4"/>
    </row>
    <row r="962" spans="3:6">
      <c r="C962" s="4"/>
      <c r="F962" s="4"/>
    </row>
    <row r="963" spans="3:6">
      <c r="C963" s="4"/>
      <c r="F963" s="4"/>
    </row>
    <row r="964" spans="3:6">
      <c r="C964" s="4"/>
      <c r="F964" s="4"/>
    </row>
    <row r="965" spans="3:6">
      <c r="C965" s="4"/>
      <c r="F965" s="4"/>
    </row>
    <row r="966" spans="3:6">
      <c r="C966" s="4"/>
      <c r="F966" s="4"/>
    </row>
    <row r="967" spans="3:6">
      <c r="C967" s="4"/>
      <c r="F967" s="4"/>
    </row>
    <row r="968" spans="3:6">
      <c r="C968" s="4"/>
      <c r="F968" s="4"/>
    </row>
    <row r="969" spans="3:6">
      <c r="C969" s="4"/>
      <c r="F969" s="4"/>
    </row>
    <row r="970" spans="3:6">
      <c r="C970" s="4"/>
      <c r="F970" s="4"/>
    </row>
    <row r="971" spans="3:6">
      <c r="C971" s="4"/>
      <c r="F971" s="4"/>
    </row>
    <row r="972" spans="3:6">
      <c r="C972" s="4"/>
      <c r="F972" s="4"/>
    </row>
    <row r="973" spans="3:6">
      <c r="C973" s="4"/>
      <c r="F973" s="4"/>
    </row>
    <row r="974" spans="3:6">
      <c r="C974" s="4"/>
      <c r="F974" s="4"/>
    </row>
    <row r="975" spans="3:6">
      <c r="C975" s="4"/>
      <c r="F975" s="4"/>
    </row>
    <row r="976" spans="3:6">
      <c r="C976" s="4"/>
      <c r="F976" s="4"/>
    </row>
    <row r="977" spans="3:6">
      <c r="C977" s="4"/>
      <c r="F977" s="4"/>
    </row>
    <row r="978" spans="3:6">
      <c r="C978" s="4"/>
      <c r="F978" s="4"/>
    </row>
    <row r="979" spans="3:6">
      <c r="C979" s="4"/>
      <c r="F979" s="4"/>
    </row>
    <row r="980" spans="3:6">
      <c r="C980" s="4"/>
      <c r="F980" s="4"/>
    </row>
    <row r="981" spans="3:6">
      <c r="C981" s="4"/>
      <c r="F981" s="4"/>
    </row>
    <row r="982" spans="3:6">
      <c r="C982" s="4"/>
      <c r="F982" s="4"/>
    </row>
    <row r="983" spans="3:6">
      <c r="C983" s="4"/>
      <c r="F983" s="4"/>
    </row>
    <row r="984" spans="3:6">
      <c r="C984" s="4"/>
      <c r="F984" s="4"/>
    </row>
    <row r="985" spans="3:6">
      <c r="C985" s="4"/>
      <c r="F985" s="4"/>
    </row>
    <row r="986" spans="3:6">
      <c r="C986" s="4"/>
      <c r="F986" s="4"/>
    </row>
    <row r="987" spans="3:6">
      <c r="C987" s="4"/>
      <c r="F987" s="4"/>
    </row>
    <row r="988" spans="3:6">
      <c r="C988" s="4"/>
      <c r="F988" s="4"/>
    </row>
    <row r="989" spans="3:6">
      <c r="C989" s="4"/>
      <c r="F989" s="4"/>
    </row>
    <row r="990" spans="3:6">
      <c r="C990" s="4"/>
      <c r="F990" s="4"/>
    </row>
    <row r="991" spans="3:6">
      <c r="C991" s="4"/>
      <c r="F991" s="4"/>
    </row>
    <row r="992" spans="3:6">
      <c r="C992" s="4"/>
      <c r="F992" s="4"/>
    </row>
    <row r="993" spans="3:6">
      <c r="C993" s="4"/>
      <c r="F993" s="4"/>
    </row>
    <row r="994" spans="3:6">
      <c r="C994" s="4"/>
      <c r="F994" s="4"/>
    </row>
    <row r="995" spans="3:6">
      <c r="C995" s="4"/>
      <c r="F995" s="4"/>
    </row>
    <row r="996" spans="3:6">
      <c r="C996" s="4"/>
      <c r="F996" s="4"/>
    </row>
    <row r="997" spans="3:6">
      <c r="C997" s="4"/>
      <c r="F997" s="4"/>
    </row>
    <row r="998" spans="3:6">
      <c r="C998" s="4"/>
      <c r="F998" s="4"/>
    </row>
    <row r="999" spans="3:6">
      <c r="C999" s="4"/>
      <c r="F999" s="4"/>
    </row>
    <row r="1000" spans="3:6">
      <c r="C1000" s="4"/>
      <c r="F1000" s="4"/>
    </row>
    <row r="1001" spans="3:6">
      <c r="C1001" s="4"/>
      <c r="F1001" s="4"/>
    </row>
    <row r="1002" spans="3:6">
      <c r="C1002" s="4"/>
      <c r="F1002" s="4"/>
    </row>
    <row r="1003" spans="3:6">
      <c r="C1003" s="4"/>
      <c r="F1003" s="4"/>
    </row>
    <row r="1004" spans="3:6">
      <c r="C1004" s="4"/>
      <c r="F1004" s="4"/>
    </row>
    <row r="1005" spans="3:6">
      <c r="C1005" s="4"/>
      <c r="F1005" s="4"/>
    </row>
    <row r="1006" spans="3:6">
      <c r="C1006" s="4"/>
      <c r="F1006" s="4"/>
    </row>
    <row r="1007" spans="3:6">
      <c r="C1007" s="4"/>
      <c r="F1007" s="4"/>
    </row>
    <row r="1008" spans="3:6">
      <c r="C1008" s="4"/>
      <c r="F1008" s="4"/>
    </row>
    <row r="1009" spans="3:6">
      <c r="C1009" s="4"/>
      <c r="F1009" s="4"/>
    </row>
    <row r="1010" spans="3:6">
      <c r="C1010" s="4"/>
      <c r="F1010" s="4"/>
    </row>
    <row r="1011" spans="3:6">
      <c r="C1011" s="4"/>
      <c r="F1011" s="4"/>
    </row>
    <row r="1012" spans="3:6">
      <c r="C1012" s="4"/>
      <c r="F1012" s="4"/>
    </row>
    <row r="1013" spans="3:6">
      <c r="C1013" s="4"/>
      <c r="F1013" s="4"/>
    </row>
    <row r="1014" spans="3:6">
      <c r="C1014" s="4"/>
      <c r="F1014" s="4"/>
    </row>
    <row r="1015" spans="3:6">
      <c r="C1015" s="4"/>
      <c r="F1015" s="4"/>
    </row>
    <row r="1016" spans="3:6">
      <c r="C1016" s="4"/>
      <c r="F1016" s="4"/>
    </row>
    <row r="1017" spans="3:6">
      <c r="C1017" s="4"/>
      <c r="F1017" s="4"/>
    </row>
    <row r="1018" spans="3:6">
      <c r="C1018" s="4"/>
      <c r="F1018" s="4"/>
    </row>
    <row r="1019" spans="3:6">
      <c r="C1019" s="4"/>
      <c r="F1019" s="4"/>
    </row>
    <row r="1020" spans="3:6">
      <c r="C1020" s="4"/>
      <c r="F1020" s="4"/>
    </row>
    <row r="1021" spans="3:6">
      <c r="C1021" s="4"/>
      <c r="F1021" s="4"/>
    </row>
    <row r="1022" spans="3:6">
      <c r="C1022" s="4"/>
      <c r="F1022" s="4"/>
    </row>
    <row r="1023" spans="3:6">
      <c r="C1023" s="4"/>
      <c r="F1023" s="4"/>
    </row>
    <row r="1024" spans="3:6">
      <c r="C1024" s="4"/>
      <c r="F1024" s="4"/>
    </row>
    <row r="1025" spans="3:6">
      <c r="C1025" s="4"/>
      <c r="F1025" s="4"/>
    </row>
    <row r="1026" spans="3:6">
      <c r="C1026" s="4"/>
      <c r="F1026" s="4"/>
    </row>
    <row r="1027" spans="3:6">
      <c r="C1027" s="4"/>
      <c r="F1027" s="4"/>
    </row>
    <row r="1028" spans="3:6">
      <c r="C1028" s="4"/>
      <c r="F1028" s="4"/>
    </row>
    <row r="1029" spans="3:6">
      <c r="C1029" s="4"/>
      <c r="F1029" s="4"/>
    </row>
    <row r="1030" spans="3:6">
      <c r="C1030" s="4"/>
      <c r="F1030" s="4"/>
    </row>
    <row r="1031" spans="3:6">
      <c r="C1031" s="4"/>
      <c r="F1031" s="4"/>
    </row>
    <row r="1032" spans="3:6">
      <c r="C1032" s="4"/>
      <c r="F1032" s="4"/>
    </row>
    <row r="1033" spans="3:6">
      <c r="C1033" s="4"/>
      <c r="F1033" s="4"/>
    </row>
    <row r="1034" spans="3:6">
      <c r="C1034" s="4"/>
      <c r="F1034" s="4"/>
    </row>
    <row r="1035" spans="3:6">
      <c r="C1035" s="4"/>
      <c r="F1035" s="4"/>
    </row>
    <row r="1036" spans="3:6">
      <c r="C1036" s="4"/>
      <c r="F1036" s="4"/>
    </row>
    <row r="1037" spans="3:6">
      <c r="C1037" s="4"/>
      <c r="F1037" s="4"/>
    </row>
    <row r="1038" spans="3:6">
      <c r="C1038" s="4"/>
      <c r="F1038" s="4"/>
    </row>
    <row r="1039" spans="3:6">
      <c r="C1039" s="4"/>
      <c r="F1039" s="4"/>
    </row>
    <row r="1040" spans="3:6">
      <c r="C1040" s="4"/>
      <c r="F1040" s="4"/>
    </row>
    <row r="1041" spans="3:6">
      <c r="C1041" s="4"/>
      <c r="F1041" s="4"/>
    </row>
    <row r="1042" spans="3:6">
      <c r="C1042" s="4"/>
      <c r="F1042" s="4"/>
    </row>
    <row r="1043" spans="3:6">
      <c r="C1043" s="4"/>
      <c r="F1043" s="4"/>
    </row>
    <row r="1044" spans="3:6">
      <c r="C1044" s="4"/>
      <c r="F1044" s="4"/>
    </row>
    <row r="1045" spans="3:6">
      <c r="C1045" s="4"/>
      <c r="F1045" s="4"/>
    </row>
    <row r="1046" spans="3:6">
      <c r="C1046" s="4"/>
      <c r="F1046" s="4"/>
    </row>
    <row r="1047" spans="3:6">
      <c r="C1047" s="4"/>
      <c r="F1047" s="4"/>
    </row>
    <row r="1048" spans="3:6">
      <c r="C1048" s="4"/>
      <c r="F1048" s="4"/>
    </row>
    <row r="1049" spans="3:6">
      <c r="C1049" s="4"/>
      <c r="F1049" s="4"/>
    </row>
    <row r="1050" spans="3:6">
      <c r="C1050" s="4"/>
      <c r="F1050" s="4"/>
    </row>
    <row r="1051" spans="3:6">
      <c r="C1051" s="4"/>
      <c r="F1051" s="4"/>
    </row>
    <row r="1052" spans="3:6">
      <c r="C1052" s="4"/>
      <c r="F1052" s="4"/>
    </row>
    <row r="1053" spans="3:6">
      <c r="C1053" s="4"/>
      <c r="F1053" s="4"/>
    </row>
    <row r="1054" spans="3:6">
      <c r="C1054" s="4"/>
      <c r="F1054" s="4"/>
    </row>
    <row r="1055" spans="3:6">
      <c r="C1055" s="4"/>
      <c r="F1055" s="4"/>
    </row>
    <row r="1056" spans="3:6">
      <c r="C1056" s="4"/>
      <c r="F1056" s="4"/>
    </row>
    <row r="1057" spans="3:6">
      <c r="C1057" s="4"/>
      <c r="F1057" s="4"/>
    </row>
    <row r="1058" spans="3:6">
      <c r="C1058" s="4"/>
      <c r="F1058" s="4"/>
    </row>
    <row r="1059" spans="3:6">
      <c r="C1059" s="4"/>
      <c r="F1059" s="4"/>
    </row>
    <row r="1060" spans="3:6">
      <c r="C1060" s="4"/>
      <c r="F1060" s="4"/>
    </row>
    <row r="1061" spans="3:6">
      <c r="C1061" s="4"/>
      <c r="F1061" s="4"/>
    </row>
    <row r="1062" spans="3:6">
      <c r="C1062" s="4"/>
      <c r="F1062" s="4"/>
    </row>
    <row r="1063" spans="3:6">
      <c r="C1063" s="4"/>
      <c r="F1063" s="4"/>
    </row>
    <row r="1064" spans="3:6">
      <c r="C1064" s="4"/>
      <c r="F1064" s="4"/>
    </row>
    <row r="1065" spans="3:6">
      <c r="C1065" s="4"/>
      <c r="F1065" s="4"/>
    </row>
    <row r="1066" spans="3:6">
      <c r="C1066" s="4"/>
      <c r="F1066" s="4"/>
    </row>
    <row r="1067" spans="3:6">
      <c r="C1067" s="4"/>
      <c r="F1067" s="4"/>
    </row>
    <row r="1068" spans="3:6">
      <c r="C1068" s="4"/>
      <c r="F1068" s="4"/>
    </row>
    <row r="1069" spans="3:6">
      <c r="C1069" s="4"/>
      <c r="F1069" s="4"/>
    </row>
    <row r="1070" spans="3:6">
      <c r="C1070" s="4"/>
      <c r="F1070" s="4"/>
    </row>
    <row r="1071" spans="3:6">
      <c r="C1071" s="4"/>
      <c r="F1071" s="4"/>
    </row>
    <row r="1072" spans="3:6">
      <c r="C1072" s="4"/>
      <c r="F1072" s="4"/>
    </row>
    <row r="1073" spans="3:6">
      <c r="C1073" s="4"/>
      <c r="F1073" s="4"/>
    </row>
    <row r="1074" spans="3:6">
      <c r="C1074" s="4"/>
      <c r="F1074" s="4"/>
    </row>
    <row r="1075" spans="3:6">
      <c r="C1075" s="4"/>
      <c r="F1075" s="4"/>
    </row>
    <row r="1076" spans="3:6">
      <c r="C1076" s="4"/>
      <c r="F1076" s="4"/>
    </row>
    <row r="1077" spans="3:6">
      <c r="C1077" s="4"/>
      <c r="F1077" s="4"/>
    </row>
    <row r="1078" spans="3:6">
      <c r="C1078" s="4"/>
      <c r="F1078" s="4"/>
    </row>
    <row r="1079" spans="3:6">
      <c r="C1079" s="4"/>
      <c r="F1079" s="4"/>
    </row>
    <row r="1080" spans="3:6">
      <c r="C1080" s="4"/>
      <c r="F1080" s="4"/>
    </row>
    <row r="1081" spans="3:6">
      <c r="C1081" s="4"/>
      <c r="F1081" s="4"/>
    </row>
    <row r="1082" spans="3:6">
      <c r="C1082" s="4"/>
      <c r="F1082" s="4"/>
    </row>
    <row r="1083" spans="3:6">
      <c r="C1083" s="4"/>
      <c r="F1083" s="4"/>
    </row>
    <row r="1084" spans="3:6">
      <c r="C1084" s="4"/>
      <c r="F1084" s="4"/>
    </row>
    <row r="1085" spans="3:6">
      <c r="C1085" s="4"/>
      <c r="F1085" s="4"/>
    </row>
    <row r="1086" spans="3:6">
      <c r="C1086" s="4"/>
      <c r="F1086" s="4"/>
    </row>
    <row r="1087" spans="3:6">
      <c r="C1087" s="4"/>
      <c r="F1087" s="4"/>
    </row>
    <row r="1088" spans="3:6">
      <c r="C1088" s="4"/>
      <c r="F1088" s="4"/>
    </row>
    <row r="1089" spans="3:6">
      <c r="C1089" s="4"/>
      <c r="F1089" s="4"/>
    </row>
    <row r="1090" spans="3:6">
      <c r="C1090" s="4"/>
      <c r="F1090" s="4"/>
    </row>
    <row r="1091" spans="3:6">
      <c r="C1091" s="4"/>
      <c r="F1091" s="4"/>
    </row>
    <row r="1092" spans="3:6">
      <c r="C1092" s="4"/>
      <c r="F1092" s="4"/>
    </row>
    <row r="1093" spans="3:6">
      <c r="C1093" s="4"/>
      <c r="F1093" s="4"/>
    </row>
    <row r="1094" spans="3:6">
      <c r="C1094" s="4"/>
      <c r="F1094" s="4"/>
    </row>
    <row r="1095" spans="3:6">
      <c r="C1095" s="4"/>
      <c r="F1095" s="4"/>
    </row>
    <row r="1096" spans="3:6">
      <c r="C1096" s="4"/>
      <c r="F1096" s="4"/>
    </row>
    <row r="1097" spans="3:6">
      <c r="C1097" s="4"/>
      <c r="F1097" s="4"/>
    </row>
    <row r="1098" spans="3:6">
      <c r="C1098" s="4"/>
      <c r="F1098" s="4"/>
    </row>
    <row r="1099" spans="3:6">
      <c r="C1099" s="4"/>
      <c r="F1099" s="4"/>
    </row>
    <row r="1100" spans="3:6">
      <c r="C1100" s="4"/>
      <c r="F1100" s="4"/>
    </row>
    <row r="1101" spans="3:6">
      <c r="C1101" s="4"/>
      <c r="F1101" s="4"/>
    </row>
    <row r="1102" spans="3:6">
      <c r="C1102" s="4"/>
      <c r="F1102" s="4"/>
    </row>
    <row r="1103" spans="3:6">
      <c r="C1103" s="4"/>
      <c r="F1103" s="4"/>
    </row>
    <row r="1104" spans="3:6">
      <c r="C1104" s="4"/>
      <c r="F1104" s="4"/>
    </row>
    <row r="1105" spans="3:6">
      <c r="C1105" s="4"/>
      <c r="F1105" s="4"/>
    </row>
    <row r="1106" spans="3:6">
      <c r="C1106" s="4"/>
      <c r="F1106" s="4"/>
    </row>
    <row r="1107" spans="3:6">
      <c r="C1107" s="4"/>
      <c r="F1107" s="4"/>
    </row>
    <row r="1108" spans="3:6">
      <c r="C1108" s="4"/>
      <c r="F1108" s="4"/>
    </row>
    <row r="1109" spans="3:6">
      <c r="C1109" s="4"/>
      <c r="F1109" s="4"/>
    </row>
    <row r="1110" spans="3:6">
      <c r="C1110" s="4"/>
      <c r="F1110" s="4"/>
    </row>
    <row r="1111" spans="3:6">
      <c r="C1111" s="4"/>
      <c r="F1111" s="4"/>
    </row>
    <row r="1112" spans="3:6">
      <c r="C1112" s="4"/>
      <c r="F1112" s="4"/>
    </row>
    <row r="1113" spans="3:6">
      <c r="C1113" s="4"/>
      <c r="F1113" s="4"/>
    </row>
    <row r="1114" spans="3:6">
      <c r="C1114" s="4"/>
      <c r="F1114" s="4"/>
    </row>
    <row r="1115" spans="3:6">
      <c r="C1115" s="4"/>
      <c r="F1115" s="4"/>
    </row>
    <row r="1116" spans="3:6">
      <c r="C1116" s="4"/>
      <c r="F1116" s="4"/>
    </row>
    <row r="1117" spans="3:6">
      <c r="C1117" s="4"/>
      <c r="F1117" s="4"/>
    </row>
    <row r="1118" spans="3:6">
      <c r="C1118" s="4"/>
      <c r="F1118" s="4"/>
    </row>
    <row r="1119" spans="3:6">
      <c r="C1119" s="4"/>
      <c r="F1119" s="4"/>
    </row>
    <row r="1120" spans="3:6">
      <c r="C1120" s="4"/>
      <c r="F1120" s="4"/>
    </row>
    <row r="1121" spans="3:6">
      <c r="C1121" s="4"/>
      <c r="F1121" s="4"/>
    </row>
    <row r="1122" spans="3:6">
      <c r="C1122" s="4"/>
      <c r="F1122" s="4"/>
    </row>
    <row r="1123" spans="3:6">
      <c r="C1123" s="4"/>
      <c r="F1123" s="4"/>
    </row>
    <row r="1124" spans="3:6">
      <c r="C1124" s="4"/>
      <c r="F1124" s="4"/>
    </row>
    <row r="1125" spans="3:6">
      <c r="C1125" s="4"/>
      <c r="F1125" s="4"/>
    </row>
    <row r="1126" spans="3:6">
      <c r="C1126" s="4"/>
      <c r="F1126" s="4"/>
    </row>
    <row r="1127" spans="3:6">
      <c r="C1127" s="4"/>
      <c r="F1127" s="4"/>
    </row>
    <row r="1128" spans="3:6">
      <c r="C1128" s="4"/>
      <c r="F1128" s="4"/>
    </row>
    <row r="1129" spans="3:6">
      <c r="C1129" s="4"/>
      <c r="F1129" s="4"/>
    </row>
    <row r="1130" spans="3:6">
      <c r="C1130" s="4"/>
      <c r="F1130" s="4"/>
    </row>
    <row r="1131" spans="3:6">
      <c r="C1131" s="4"/>
      <c r="F1131" s="4"/>
    </row>
    <row r="1132" spans="3:6">
      <c r="C1132" s="4"/>
      <c r="F1132" s="4"/>
    </row>
    <row r="1133" spans="3:6">
      <c r="C1133" s="4"/>
      <c r="F1133" s="4"/>
    </row>
    <row r="1134" spans="3:6">
      <c r="C1134" s="4"/>
      <c r="F1134" s="4"/>
    </row>
    <row r="1135" spans="3:6">
      <c r="C1135" s="4"/>
      <c r="F1135" s="4"/>
    </row>
    <row r="1136" spans="3:6">
      <c r="C1136" s="4"/>
      <c r="F1136" s="4"/>
    </row>
    <row r="1137" spans="3:6">
      <c r="C1137" s="4"/>
      <c r="F1137" s="4"/>
    </row>
    <row r="1138" spans="3:6">
      <c r="C1138" s="4"/>
      <c r="F1138" s="4"/>
    </row>
    <row r="1139" spans="3:6">
      <c r="C1139" s="4"/>
      <c r="F1139" s="4"/>
    </row>
    <row r="1140" spans="3:6">
      <c r="C1140" s="4"/>
      <c r="F1140" s="4"/>
    </row>
    <row r="1141" spans="3:6">
      <c r="C1141" s="4"/>
      <c r="F1141" s="4"/>
    </row>
    <row r="1142" spans="3:6">
      <c r="C1142" s="4"/>
      <c r="F1142" s="4"/>
    </row>
    <row r="1143" spans="3:6">
      <c r="C1143" s="4"/>
      <c r="F1143" s="4"/>
    </row>
    <row r="1144" spans="3:6">
      <c r="C1144" s="4"/>
      <c r="F1144" s="4"/>
    </row>
    <row r="1145" spans="3:6">
      <c r="C1145" s="4"/>
      <c r="F1145" s="4"/>
    </row>
    <row r="1146" spans="3:6">
      <c r="C1146" s="4"/>
      <c r="F1146" s="4"/>
    </row>
    <row r="1147" spans="3:6">
      <c r="C1147" s="4"/>
      <c r="F1147" s="4"/>
    </row>
    <row r="1148" spans="3:6">
      <c r="C1148" s="4"/>
      <c r="F1148" s="4"/>
    </row>
    <row r="1149" spans="3:6">
      <c r="C1149" s="4"/>
      <c r="F1149" s="4"/>
    </row>
    <row r="1150" spans="3:6">
      <c r="C1150" s="4"/>
      <c r="F1150" s="4"/>
    </row>
    <row r="1151" spans="3:6">
      <c r="C1151" s="4"/>
      <c r="F1151" s="4"/>
    </row>
    <row r="1152" spans="3:6">
      <c r="C1152" s="4"/>
      <c r="F1152" s="4"/>
    </row>
    <row r="1153" spans="3:6">
      <c r="C1153" s="4"/>
      <c r="F1153" s="4"/>
    </row>
    <row r="1154" spans="3:6">
      <c r="C1154" s="4"/>
      <c r="F1154" s="4"/>
    </row>
    <row r="1155" spans="3:6">
      <c r="C1155" s="4"/>
      <c r="F1155" s="4"/>
    </row>
    <row r="1156" spans="3:6">
      <c r="C1156" s="4"/>
      <c r="F1156" s="4"/>
    </row>
    <row r="1157" spans="3:6">
      <c r="C1157" s="4"/>
      <c r="F1157" s="4"/>
    </row>
    <row r="1158" spans="3:6">
      <c r="C1158" s="4"/>
      <c r="F1158" s="4"/>
    </row>
    <row r="1159" spans="3:6">
      <c r="C1159" s="4"/>
      <c r="F1159" s="4"/>
    </row>
    <row r="1160" spans="3:6">
      <c r="C1160" s="4"/>
      <c r="F1160" s="4"/>
    </row>
    <row r="1161" spans="3:6">
      <c r="C1161" s="4"/>
      <c r="F1161" s="4"/>
    </row>
    <row r="1162" spans="3:6">
      <c r="C1162" s="4"/>
      <c r="F1162" s="4"/>
    </row>
    <row r="1163" spans="3:6">
      <c r="C1163" s="4"/>
      <c r="F1163" s="4"/>
    </row>
    <row r="1164" spans="3:6">
      <c r="C1164" s="4"/>
      <c r="F1164" s="4"/>
    </row>
    <row r="1165" spans="3:6">
      <c r="C1165" s="4"/>
      <c r="F1165" s="4"/>
    </row>
    <row r="1166" spans="3:6">
      <c r="C1166" s="4"/>
      <c r="F1166" s="4"/>
    </row>
    <row r="1167" spans="3:6">
      <c r="C1167" s="4"/>
      <c r="F1167" s="4"/>
    </row>
    <row r="1168" spans="3:6">
      <c r="C1168" s="4"/>
      <c r="F1168" s="4"/>
    </row>
    <row r="1169" spans="3:6">
      <c r="C1169" s="4"/>
      <c r="F1169" s="4"/>
    </row>
    <row r="1170" spans="3:6">
      <c r="C1170" s="4"/>
      <c r="F1170" s="4"/>
    </row>
    <row r="1171" spans="3:6">
      <c r="C1171" s="4"/>
      <c r="F1171" s="4"/>
    </row>
    <row r="1172" spans="3:6">
      <c r="C1172" s="4"/>
      <c r="F1172" s="4"/>
    </row>
    <row r="1173" spans="3:6">
      <c r="C1173" s="4"/>
      <c r="F1173" s="4"/>
    </row>
    <row r="1174" spans="3:6">
      <c r="C1174" s="4"/>
      <c r="F1174" s="4"/>
    </row>
    <row r="1175" spans="3:6">
      <c r="C1175" s="4"/>
      <c r="F1175" s="4"/>
    </row>
    <row r="1176" spans="3:6">
      <c r="C1176" s="4"/>
      <c r="F1176" s="4"/>
    </row>
    <row r="1177" spans="3:6">
      <c r="C1177" s="4"/>
      <c r="F1177" s="4"/>
    </row>
    <row r="1178" spans="3:6">
      <c r="C1178" s="4"/>
      <c r="F1178" s="4"/>
    </row>
    <row r="1179" spans="3:6">
      <c r="C1179" s="4"/>
      <c r="F1179" s="4"/>
    </row>
    <row r="1180" spans="3:6">
      <c r="C1180" s="4"/>
      <c r="F1180" s="4"/>
    </row>
    <row r="1181" spans="3:6">
      <c r="C1181" s="4"/>
      <c r="F1181" s="4"/>
    </row>
    <row r="1182" spans="3:6">
      <c r="C1182" s="4"/>
      <c r="F1182" s="4"/>
    </row>
    <row r="1183" spans="3:6">
      <c r="C1183" s="4"/>
      <c r="F1183" s="4"/>
    </row>
    <row r="1184" spans="3:6">
      <c r="C1184" s="4"/>
      <c r="F1184" s="4"/>
    </row>
    <row r="1185" spans="3:6">
      <c r="C1185" s="4"/>
      <c r="F1185" s="4"/>
    </row>
    <row r="1186" spans="3:6">
      <c r="C1186" s="4"/>
      <c r="F1186" s="4"/>
    </row>
    <row r="1187" spans="3:6">
      <c r="C1187" s="4"/>
      <c r="F1187" s="4"/>
    </row>
    <row r="1188" spans="3:6">
      <c r="C1188" s="4"/>
      <c r="F1188" s="4"/>
    </row>
    <row r="1189" spans="3:6">
      <c r="C1189" s="4"/>
      <c r="F1189" s="4"/>
    </row>
    <row r="1190" spans="3:6">
      <c r="C1190" s="4"/>
      <c r="F1190" s="4"/>
    </row>
    <row r="1191" spans="3:6">
      <c r="C1191" s="4"/>
      <c r="F1191" s="4"/>
    </row>
    <row r="1192" spans="3:6">
      <c r="C1192" s="4"/>
      <c r="F1192" s="4"/>
    </row>
    <row r="1193" spans="3:6">
      <c r="C1193" s="4"/>
      <c r="F1193" s="4"/>
    </row>
    <row r="1194" spans="3:6">
      <c r="C1194" s="4"/>
      <c r="F1194" s="4"/>
    </row>
    <row r="1195" spans="3:6">
      <c r="C1195" s="4"/>
      <c r="F1195" s="4"/>
    </row>
    <row r="1196" spans="3:6">
      <c r="C1196" s="4"/>
      <c r="F1196" s="4"/>
    </row>
    <row r="1197" spans="3:6">
      <c r="C1197" s="4"/>
      <c r="F1197" s="4"/>
    </row>
    <row r="1198" spans="3:6">
      <c r="C1198" s="4"/>
      <c r="F1198" s="4"/>
    </row>
    <row r="1199" spans="3:6">
      <c r="C1199" s="4"/>
      <c r="F1199" s="4"/>
    </row>
    <row r="1200" spans="3:6">
      <c r="C1200" s="4"/>
      <c r="F1200" s="4"/>
    </row>
    <row r="1201" spans="3:6">
      <c r="C1201" s="4"/>
      <c r="F1201" s="4"/>
    </row>
    <row r="1202" spans="3:6">
      <c r="C1202" s="4"/>
      <c r="F1202" s="4"/>
    </row>
    <row r="1203" spans="3:6">
      <c r="F1203" s="3"/>
    </row>
    <row r="1204" spans="3:6">
      <c r="F1204" s="3"/>
    </row>
    <row r="1205" spans="3:6">
      <c r="F1205" s="3"/>
    </row>
    <row r="1206" spans="3:6">
      <c r="F1206" s="3"/>
    </row>
    <row r="1207" spans="3:6">
      <c r="F1207" s="3"/>
    </row>
    <row r="1208" spans="3:6">
      <c r="F1208" s="3"/>
    </row>
    <row r="1209" spans="3:6">
      <c r="F1209" s="3"/>
    </row>
    <row r="1210" spans="3:6">
      <c r="F1210" s="3"/>
    </row>
    <row r="1211" spans="3:6">
      <c r="F1211" s="3"/>
    </row>
    <row r="1212" spans="3:6">
      <c r="F1212" s="3"/>
    </row>
    <row r="1213" spans="3:6">
      <c r="F1213" s="3"/>
    </row>
    <row r="1214" spans="3:6">
      <c r="F1214" s="3"/>
    </row>
    <row r="1215" spans="3:6">
      <c r="F1215" s="3"/>
    </row>
    <row r="1216" spans="3:6">
      <c r="F1216" s="3"/>
    </row>
    <row r="1217" spans="6:6">
      <c r="F1217" s="3"/>
    </row>
    <row r="1218" spans="6:6">
      <c r="F1218" s="3"/>
    </row>
    <row r="1219" spans="6:6">
      <c r="F1219" s="3"/>
    </row>
    <row r="1220" spans="6:6">
      <c r="F1220" s="3"/>
    </row>
    <row r="1221" spans="6:6">
      <c r="F1221" s="3"/>
    </row>
    <row r="1222" spans="6:6">
      <c r="F1222" s="3"/>
    </row>
    <row r="1223" spans="6:6">
      <c r="F1223" s="3"/>
    </row>
    <row r="1224" spans="6:6">
      <c r="F1224" s="3"/>
    </row>
    <row r="1225" spans="6:6">
      <c r="F1225" s="3"/>
    </row>
    <row r="1226" spans="6:6">
      <c r="F1226" s="3"/>
    </row>
    <row r="1227" spans="6:6">
      <c r="F1227" s="3"/>
    </row>
    <row r="1228" spans="6:6">
      <c r="F1228" s="3"/>
    </row>
    <row r="1229" spans="6:6">
      <c r="F1229" s="3"/>
    </row>
    <row r="1230" spans="6:6">
      <c r="F1230" s="3"/>
    </row>
    <row r="1231" spans="6:6">
      <c r="F1231" s="3"/>
    </row>
    <row r="1232" spans="6:6">
      <c r="F1232" s="3"/>
    </row>
    <row r="1233" spans="6:6">
      <c r="F1233" s="3"/>
    </row>
    <row r="1234" spans="6:6">
      <c r="F1234" s="3"/>
    </row>
    <row r="1235" spans="6:6">
      <c r="F1235" s="3"/>
    </row>
    <row r="1236" spans="6:6">
      <c r="F1236" s="3"/>
    </row>
    <row r="1237" spans="6:6">
      <c r="F1237" s="3"/>
    </row>
    <row r="1238" spans="6:6">
      <c r="F1238" s="3"/>
    </row>
    <row r="1239" spans="6:6">
      <c r="F1239" s="3"/>
    </row>
    <row r="1240" spans="6:6">
      <c r="F1240" s="3"/>
    </row>
    <row r="1241" spans="6:6">
      <c r="F1241" s="3"/>
    </row>
    <row r="1242" spans="6:6">
      <c r="F1242" s="3"/>
    </row>
    <row r="1243" spans="6:6">
      <c r="F1243" s="3"/>
    </row>
    <row r="1244" spans="6:6">
      <c r="F1244" s="3"/>
    </row>
    <row r="1245" spans="6:6">
      <c r="F1245" s="3"/>
    </row>
    <row r="1246" spans="6:6">
      <c r="F1246" s="3"/>
    </row>
    <row r="1247" spans="6:6">
      <c r="F1247" s="3"/>
    </row>
    <row r="1248" spans="6:6">
      <c r="F1248" s="3"/>
    </row>
    <row r="1249" spans="6:6">
      <c r="F1249" s="3"/>
    </row>
    <row r="1250" spans="6:6">
      <c r="F1250" s="3"/>
    </row>
    <row r="1251" spans="6:6">
      <c r="F1251" s="3"/>
    </row>
    <row r="1252" spans="6:6">
      <c r="F1252" s="3"/>
    </row>
    <row r="1253" spans="6:6">
      <c r="F1253" s="3"/>
    </row>
    <row r="1254" spans="6:6">
      <c r="F1254" s="3"/>
    </row>
    <row r="1255" spans="6:6">
      <c r="F1255" s="3"/>
    </row>
    <row r="1256" spans="6:6">
      <c r="F1256" s="3"/>
    </row>
    <row r="1257" spans="6:6">
      <c r="F1257" s="3"/>
    </row>
    <row r="1258" spans="6:6">
      <c r="F1258" s="3"/>
    </row>
    <row r="1259" spans="6:6">
      <c r="F1259" s="3"/>
    </row>
    <row r="1260" spans="6:6">
      <c r="F1260" s="3"/>
    </row>
    <row r="1261" spans="6:6">
      <c r="F1261" s="3"/>
    </row>
    <row r="1262" spans="6:6">
      <c r="F1262" s="3"/>
    </row>
    <row r="1263" spans="6:6">
      <c r="F1263" s="3"/>
    </row>
    <row r="1264" spans="6:6">
      <c r="F1264" s="3"/>
    </row>
    <row r="1265" spans="6:6">
      <c r="F1265" s="3"/>
    </row>
    <row r="1266" spans="6:6">
      <c r="F1266" s="3"/>
    </row>
    <row r="1267" spans="6:6">
      <c r="F1267" s="3"/>
    </row>
    <row r="1268" spans="6:6">
      <c r="F1268" s="3"/>
    </row>
    <row r="1269" spans="6:6">
      <c r="F1269" s="3"/>
    </row>
    <row r="1270" spans="6:6">
      <c r="F1270" s="3"/>
    </row>
    <row r="1271" spans="6:6">
      <c r="F1271" s="3"/>
    </row>
    <row r="1272" spans="6:6">
      <c r="F1272" s="3"/>
    </row>
    <row r="1273" spans="6:6">
      <c r="F1273" s="3"/>
    </row>
    <row r="1274" spans="6:6">
      <c r="F1274" s="3"/>
    </row>
    <row r="1275" spans="6:6">
      <c r="F1275" s="3"/>
    </row>
    <row r="1276" spans="6:6">
      <c r="F1276" s="3"/>
    </row>
    <row r="1277" spans="6:6">
      <c r="F1277" s="3"/>
    </row>
    <row r="1278" spans="6:6">
      <c r="F1278" s="3"/>
    </row>
    <row r="1279" spans="6:6">
      <c r="F1279" s="3"/>
    </row>
    <row r="1280" spans="6:6">
      <c r="F1280" s="3"/>
    </row>
    <row r="1281" spans="6:6">
      <c r="F1281" s="3"/>
    </row>
    <row r="1282" spans="6:6">
      <c r="F1282" s="3"/>
    </row>
    <row r="1283" spans="6:6">
      <c r="F1283" s="3"/>
    </row>
    <row r="1284" spans="6:6">
      <c r="F1284" s="3"/>
    </row>
    <row r="1285" spans="6:6">
      <c r="F1285" s="3"/>
    </row>
    <row r="1286" spans="6:6">
      <c r="F1286" s="3"/>
    </row>
    <row r="1287" spans="6:6">
      <c r="F1287" s="3"/>
    </row>
    <row r="1288" spans="6:6">
      <c r="F1288" s="3"/>
    </row>
    <row r="1289" spans="6:6">
      <c r="F1289" s="3"/>
    </row>
    <row r="1290" spans="6:6">
      <c r="F1290" s="3"/>
    </row>
    <row r="1291" spans="6:6">
      <c r="F1291" s="3"/>
    </row>
    <row r="1292" spans="6:6">
      <c r="F1292" s="3"/>
    </row>
    <row r="1293" spans="6:6">
      <c r="F1293" s="3"/>
    </row>
    <row r="1294" spans="6:6">
      <c r="F1294" s="3"/>
    </row>
    <row r="1295" spans="6:6">
      <c r="F1295" s="3"/>
    </row>
    <row r="1296" spans="6:6">
      <c r="F1296" s="3"/>
    </row>
    <row r="1297" spans="6:6">
      <c r="F1297" s="3"/>
    </row>
    <row r="1298" spans="6:6">
      <c r="F1298" s="3"/>
    </row>
    <row r="1299" spans="6:6">
      <c r="F1299" s="3"/>
    </row>
    <row r="1300" spans="6:6">
      <c r="F1300" s="3"/>
    </row>
    <row r="1301" spans="6:6">
      <c r="F1301" s="3"/>
    </row>
    <row r="1302" spans="6:6">
      <c r="F1302" s="3"/>
    </row>
    <row r="1303" spans="6:6">
      <c r="F1303" s="3"/>
    </row>
    <row r="1304" spans="6:6">
      <c r="F1304" s="3"/>
    </row>
    <row r="1305" spans="6:6">
      <c r="F1305" s="3"/>
    </row>
    <row r="1306" spans="6:6">
      <c r="F1306" s="3"/>
    </row>
    <row r="1307" spans="6:6">
      <c r="F1307" s="3"/>
    </row>
    <row r="1308" spans="6:6">
      <c r="F1308" s="3"/>
    </row>
    <row r="1309" spans="6:6">
      <c r="F1309" s="3"/>
    </row>
    <row r="1310" spans="6:6">
      <c r="F1310" s="3"/>
    </row>
    <row r="1311" spans="6:6">
      <c r="F1311" s="3"/>
    </row>
    <row r="1312" spans="6:6">
      <c r="F1312" s="3"/>
    </row>
    <row r="1313" spans="6:6">
      <c r="F1313" s="3"/>
    </row>
    <row r="1314" spans="6:6">
      <c r="F1314" s="3"/>
    </row>
    <row r="1315" spans="6:6">
      <c r="F1315" s="3"/>
    </row>
    <row r="1316" spans="6:6">
      <c r="F1316" s="3"/>
    </row>
    <row r="1317" spans="6:6">
      <c r="F1317" s="3"/>
    </row>
    <row r="1318" spans="6:6">
      <c r="F1318" s="3"/>
    </row>
    <row r="1319" spans="6:6">
      <c r="F1319" s="3"/>
    </row>
    <row r="1320" spans="6:6">
      <c r="F1320" s="3"/>
    </row>
    <row r="1321" spans="6:6">
      <c r="F1321" s="3"/>
    </row>
    <row r="1322" spans="6:6">
      <c r="F1322" s="3"/>
    </row>
    <row r="1323" spans="6:6">
      <c r="F1323" s="3"/>
    </row>
    <row r="1324" spans="6:6">
      <c r="F1324" s="3"/>
    </row>
    <row r="1325" spans="6:6">
      <c r="F1325" s="3"/>
    </row>
    <row r="1326" spans="6:6">
      <c r="F1326" s="3"/>
    </row>
    <row r="1327" spans="6:6">
      <c r="F1327" s="3"/>
    </row>
    <row r="1328" spans="6:6">
      <c r="F1328" s="3"/>
    </row>
    <row r="1329" spans="6:6">
      <c r="F1329" s="3"/>
    </row>
    <row r="1330" spans="6:6">
      <c r="F1330" s="3"/>
    </row>
    <row r="1331" spans="6:6">
      <c r="F1331" s="3"/>
    </row>
    <row r="1332" spans="6:6">
      <c r="F1332" s="3"/>
    </row>
    <row r="1333" spans="6:6">
      <c r="F1333" s="3"/>
    </row>
    <row r="1334" spans="6:6">
      <c r="F1334" s="3"/>
    </row>
    <row r="1335" spans="6:6">
      <c r="F1335" s="3"/>
    </row>
    <row r="1336" spans="6:6">
      <c r="F1336" s="3"/>
    </row>
    <row r="1337" spans="6:6">
      <c r="F1337" s="3"/>
    </row>
    <row r="1338" spans="6:6">
      <c r="F1338" s="3"/>
    </row>
    <row r="1339" spans="6:6">
      <c r="F1339" s="3"/>
    </row>
    <row r="1340" spans="6:6">
      <c r="F1340" s="3"/>
    </row>
    <row r="1341" spans="6:6">
      <c r="F1341" s="3"/>
    </row>
    <row r="1342" spans="6:6">
      <c r="F1342" s="3"/>
    </row>
    <row r="1343" spans="6:6">
      <c r="F1343" s="3"/>
    </row>
    <row r="1344" spans="6:6">
      <c r="F1344" s="3"/>
    </row>
    <row r="1345" spans="6:6">
      <c r="F1345" s="3"/>
    </row>
    <row r="1346" spans="6:6">
      <c r="F1346" s="3"/>
    </row>
    <row r="1347" spans="6:6">
      <c r="F1347" s="3"/>
    </row>
    <row r="1348" spans="6:6">
      <c r="F1348" s="3"/>
    </row>
    <row r="1349" spans="6:6">
      <c r="F1349" s="3"/>
    </row>
    <row r="1350" spans="6:6">
      <c r="F1350" s="3"/>
    </row>
    <row r="1351" spans="6:6">
      <c r="F1351" s="3"/>
    </row>
    <row r="1352" spans="6:6">
      <c r="F1352" s="3"/>
    </row>
    <row r="1353" spans="6:6">
      <c r="F1353" s="3"/>
    </row>
    <row r="1354" spans="6:6">
      <c r="F1354" s="3"/>
    </row>
    <row r="1355" spans="6:6">
      <c r="F1355" s="3"/>
    </row>
    <row r="1356" spans="6:6">
      <c r="F1356" s="3"/>
    </row>
    <row r="1357" spans="6:6">
      <c r="F1357" s="3"/>
    </row>
    <row r="1358" spans="6:6">
      <c r="F1358" s="3"/>
    </row>
    <row r="1359" spans="6:6">
      <c r="F1359" s="3"/>
    </row>
    <row r="1360" spans="6:6">
      <c r="F1360" s="3"/>
    </row>
    <row r="1361" spans="6:6">
      <c r="F1361" s="3"/>
    </row>
    <row r="1362" spans="6:6">
      <c r="F1362" s="3"/>
    </row>
    <row r="1363" spans="6:6">
      <c r="F1363" s="3"/>
    </row>
    <row r="1364" spans="6:6">
      <c r="F1364" s="3"/>
    </row>
    <row r="1365" spans="6:6">
      <c r="F1365" s="3"/>
    </row>
    <row r="1366" spans="6:6">
      <c r="F1366" s="3"/>
    </row>
    <row r="1367" spans="6:6">
      <c r="F1367" s="3"/>
    </row>
    <row r="1368" spans="6:6">
      <c r="F1368" s="3"/>
    </row>
    <row r="1369" spans="6:6">
      <c r="F1369" s="3"/>
    </row>
    <row r="1370" spans="6:6">
      <c r="F1370" s="3"/>
    </row>
    <row r="1371" spans="6:6">
      <c r="F1371" s="3"/>
    </row>
    <row r="1372" spans="6:6">
      <c r="F1372" s="3"/>
    </row>
    <row r="1373" spans="6:6">
      <c r="F1373" s="3"/>
    </row>
    <row r="1374" spans="6:6">
      <c r="F1374" s="3"/>
    </row>
    <row r="1375" spans="6:6">
      <c r="F1375" s="3"/>
    </row>
    <row r="1376" spans="6:6">
      <c r="F1376" s="3"/>
    </row>
    <row r="1377" spans="6:6">
      <c r="F1377" s="3"/>
    </row>
    <row r="1378" spans="6:6">
      <c r="F1378" s="3"/>
    </row>
    <row r="1379" spans="6:6">
      <c r="F1379" s="3"/>
    </row>
    <row r="1380" spans="6:6">
      <c r="F1380" s="3"/>
    </row>
    <row r="1381" spans="6:6">
      <c r="F1381" s="3"/>
    </row>
    <row r="1382" spans="6:6">
      <c r="F1382" s="3"/>
    </row>
    <row r="1383" spans="6:6">
      <c r="F1383" s="3"/>
    </row>
    <row r="1384" spans="6:6">
      <c r="F1384" s="3"/>
    </row>
    <row r="1385" spans="6:6">
      <c r="F1385" s="3"/>
    </row>
    <row r="1386" spans="6:6">
      <c r="F1386" s="3"/>
    </row>
    <row r="1387" spans="6:6">
      <c r="F1387" s="3"/>
    </row>
    <row r="1388" spans="6:6">
      <c r="F1388" s="3"/>
    </row>
    <row r="1389" spans="6:6">
      <c r="F1389" s="3"/>
    </row>
    <row r="1390" spans="6:6">
      <c r="F1390" s="3"/>
    </row>
    <row r="1391" spans="6:6">
      <c r="F1391" s="3"/>
    </row>
    <row r="1392" spans="6:6">
      <c r="F1392" s="3"/>
    </row>
    <row r="1393" spans="6:6">
      <c r="F1393" s="3"/>
    </row>
    <row r="1394" spans="6:6">
      <c r="F1394" s="3"/>
    </row>
    <row r="1395" spans="6:6">
      <c r="F1395" s="3"/>
    </row>
    <row r="1396" spans="6:6">
      <c r="F1396" s="3"/>
    </row>
    <row r="1397" spans="6:6">
      <c r="F1397" s="3"/>
    </row>
    <row r="1398" spans="6:6">
      <c r="F1398" s="3"/>
    </row>
    <row r="1399" spans="6:6">
      <c r="F1399" s="3"/>
    </row>
    <row r="1400" spans="6:6">
      <c r="F1400" s="3"/>
    </row>
    <row r="1401" spans="6:6">
      <c r="F1401" s="3"/>
    </row>
    <row r="1402" spans="6:6">
      <c r="F1402" s="3"/>
    </row>
    <row r="1403" spans="6:6">
      <c r="F1403" s="3"/>
    </row>
    <row r="1404" spans="6:6">
      <c r="F1404" s="3"/>
    </row>
    <row r="1405" spans="6:6">
      <c r="F1405" s="3"/>
    </row>
    <row r="1406" spans="6:6">
      <c r="F1406" s="3"/>
    </row>
    <row r="1407" spans="6:6">
      <c r="F1407" s="3"/>
    </row>
    <row r="1408" spans="6:6">
      <c r="F1408" s="3"/>
    </row>
    <row r="1409" spans="6:6">
      <c r="F1409" s="3"/>
    </row>
    <row r="1410" spans="6:6">
      <c r="F1410" s="3"/>
    </row>
    <row r="1411" spans="6:6">
      <c r="F1411" s="3"/>
    </row>
    <row r="1412" spans="6:6">
      <c r="F1412" s="3"/>
    </row>
    <row r="1413" spans="6:6">
      <c r="F1413" s="3"/>
    </row>
    <row r="1414" spans="6:6">
      <c r="F1414" s="3"/>
    </row>
    <row r="1415" spans="6:6">
      <c r="F1415" s="3"/>
    </row>
    <row r="1416" spans="6:6">
      <c r="F1416" s="3"/>
    </row>
    <row r="1417" spans="6:6">
      <c r="F1417" s="3"/>
    </row>
    <row r="1418" spans="6:6">
      <c r="F1418" s="3"/>
    </row>
    <row r="1419" spans="6:6">
      <c r="F1419" s="3"/>
    </row>
    <row r="1420" spans="6:6">
      <c r="F1420" s="3"/>
    </row>
    <row r="1421" spans="6:6">
      <c r="F1421" s="3"/>
    </row>
    <row r="1422" spans="6:6">
      <c r="F1422" s="3"/>
    </row>
    <row r="1423" spans="6:6">
      <c r="F1423" s="3"/>
    </row>
    <row r="1424" spans="6:6">
      <c r="F1424" s="3"/>
    </row>
    <row r="1425" spans="6:6">
      <c r="F1425" s="3"/>
    </row>
    <row r="1426" spans="6:6">
      <c r="F1426" s="3"/>
    </row>
    <row r="1427" spans="6:6">
      <c r="F1427" s="3"/>
    </row>
    <row r="1428" spans="6:6">
      <c r="F1428" s="3"/>
    </row>
    <row r="1429" spans="6:6">
      <c r="F1429" s="3"/>
    </row>
    <row r="1430" spans="6:6">
      <c r="F1430" s="3"/>
    </row>
    <row r="1431" spans="6:6">
      <c r="F1431" s="3"/>
    </row>
    <row r="1432" spans="6:6">
      <c r="F1432" s="3"/>
    </row>
    <row r="1433" spans="6:6">
      <c r="F1433" s="3"/>
    </row>
    <row r="1434" spans="6:6">
      <c r="F1434" s="3"/>
    </row>
    <row r="1435" spans="6:6">
      <c r="F1435" s="3"/>
    </row>
    <row r="1436" spans="6:6">
      <c r="F1436" s="3"/>
    </row>
    <row r="1437" spans="6:6">
      <c r="F1437" s="3"/>
    </row>
    <row r="1438" spans="6:6">
      <c r="F1438" s="3"/>
    </row>
    <row r="1439" spans="6:6">
      <c r="F1439" s="3"/>
    </row>
    <row r="1440" spans="6:6">
      <c r="F1440" s="3"/>
    </row>
    <row r="1441" spans="6:6">
      <c r="F1441" s="3"/>
    </row>
    <row r="1442" spans="6:6">
      <c r="F1442" s="3"/>
    </row>
    <row r="1443" spans="6:6">
      <c r="F1443" s="3"/>
    </row>
    <row r="1444" spans="6:6">
      <c r="F1444" s="3"/>
    </row>
    <row r="1445" spans="6:6">
      <c r="F1445" s="3"/>
    </row>
    <row r="1446" spans="6:6">
      <c r="F1446" s="3"/>
    </row>
    <row r="1447" spans="6:6">
      <c r="F1447" s="3"/>
    </row>
    <row r="1448" spans="6:6">
      <c r="F1448" s="3"/>
    </row>
    <row r="1449" spans="6:6">
      <c r="F1449" s="3"/>
    </row>
    <row r="1450" spans="6:6">
      <c r="F1450" s="3"/>
    </row>
    <row r="1451" spans="6:6">
      <c r="F1451" s="3"/>
    </row>
    <row r="1452" spans="6:6">
      <c r="F1452" s="3"/>
    </row>
    <row r="1453" spans="6:6">
      <c r="F1453" s="3"/>
    </row>
    <row r="1454" spans="6:6">
      <c r="F1454" s="3"/>
    </row>
    <row r="1455" spans="6:6">
      <c r="F1455" s="3"/>
    </row>
    <row r="1456" spans="6:6">
      <c r="F1456" s="3"/>
    </row>
    <row r="1457" spans="6:6">
      <c r="F1457" s="3"/>
    </row>
    <row r="1458" spans="6:6">
      <c r="F1458" s="3"/>
    </row>
    <row r="1459" spans="6:6">
      <c r="F1459" s="3"/>
    </row>
    <row r="1460" spans="6:6">
      <c r="F1460" s="3"/>
    </row>
    <row r="1461" spans="6:6">
      <c r="F1461" s="3"/>
    </row>
    <row r="1462" spans="6:6">
      <c r="F1462" s="3"/>
    </row>
    <row r="1463" spans="6:6">
      <c r="F1463" s="3"/>
    </row>
    <row r="1464" spans="6:6">
      <c r="F1464" s="3"/>
    </row>
    <row r="1465" spans="6:6">
      <c r="F1465" s="3"/>
    </row>
    <row r="1466" spans="6:6">
      <c r="F1466" s="3"/>
    </row>
    <row r="1467" spans="6:6">
      <c r="F1467" s="3"/>
    </row>
    <row r="1468" spans="6:6">
      <c r="F1468" s="3"/>
    </row>
    <row r="1469" spans="6:6">
      <c r="F1469" s="3"/>
    </row>
    <row r="1470" spans="6:6">
      <c r="F1470" s="3"/>
    </row>
    <row r="1471" spans="6:6">
      <c r="F1471" s="3"/>
    </row>
    <row r="1472" spans="6:6">
      <c r="F1472" s="3"/>
    </row>
    <row r="1473" spans="6:6">
      <c r="F1473" s="3"/>
    </row>
    <row r="1474" spans="6:6">
      <c r="F1474" s="3"/>
    </row>
    <row r="1475" spans="6:6">
      <c r="F1475" s="3"/>
    </row>
    <row r="1476" spans="6:6">
      <c r="F1476" s="3"/>
    </row>
    <row r="1477" spans="6:6">
      <c r="F1477" s="3"/>
    </row>
    <row r="1478" spans="6:6">
      <c r="F1478" s="3"/>
    </row>
    <row r="1479" spans="6:6">
      <c r="F1479" s="3"/>
    </row>
    <row r="1480" spans="6:6">
      <c r="F1480" s="3"/>
    </row>
    <row r="1481" spans="6:6">
      <c r="F1481" s="3"/>
    </row>
    <row r="1482" spans="6:6">
      <c r="F1482" s="3"/>
    </row>
    <row r="1483" spans="6:6">
      <c r="F1483" s="3"/>
    </row>
    <row r="1484" spans="6:6">
      <c r="F1484" s="3"/>
    </row>
    <row r="1485" spans="6:6">
      <c r="F1485" s="3"/>
    </row>
    <row r="1486" spans="6:6">
      <c r="F1486" s="3"/>
    </row>
    <row r="1487" spans="6:6">
      <c r="F1487" s="3"/>
    </row>
    <row r="1488" spans="6:6">
      <c r="F1488" s="3"/>
    </row>
    <row r="1489" spans="6:6">
      <c r="F1489" s="3"/>
    </row>
    <row r="1490" spans="6:6">
      <c r="F1490" s="3"/>
    </row>
    <row r="1491" spans="6:6">
      <c r="F1491" s="3"/>
    </row>
    <row r="1492" spans="6:6">
      <c r="F1492" s="3"/>
    </row>
    <row r="1493" spans="6:6">
      <c r="F1493" s="3"/>
    </row>
    <row r="1494" spans="6:6">
      <c r="F1494" s="3"/>
    </row>
    <row r="1495" spans="6:6">
      <c r="F1495" s="3"/>
    </row>
    <row r="1496" spans="6:6">
      <c r="F1496" s="3"/>
    </row>
    <row r="1497" spans="6:6">
      <c r="F1497" s="3"/>
    </row>
    <row r="1498" spans="6:6">
      <c r="F1498" s="3"/>
    </row>
    <row r="1499" spans="6:6">
      <c r="F1499" s="3"/>
    </row>
    <row r="1500" spans="6:6">
      <c r="F1500" s="3"/>
    </row>
    <row r="1501" spans="6:6">
      <c r="F1501" s="3"/>
    </row>
    <row r="1502" spans="6:6">
      <c r="F1502" s="3"/>
    </row>
    <row r="1503" spans="6:6">
      <c r="F1503" s="3"/>
    </row>
    <row r="1504" spans="6:6">
      <c r="F1504" s="3"/>
    </row>
    <row r="1505" spans="6:6">
      <c r="F1505" s="3"/>
    </row>
    <row r="1506" spans="6:6">
      <c r="F1506" s="3"/>
    </row>
    <row r="1507" spans="6:6">
      <c r="F1507" s="3"/>
    </row>
    <row r="1508" spans="6:6">
      <c r="F1508" s="3"/>
    </row>
    <row r="1509" spans="6:6">
      <c r="F1509" s="3"/>
    </row>
    <row r="1510" spans="6:6">
      <c r="F1510" s="3"/>
    </row>
    <row r="1511" spans="6:6">
      <c r="F1511" s="3"/>
    </row>
    <row r="1512" spans="6:6">
      <c r="F1512" s="3"/>
    </row>
    <row r="1513" spans="6:6">
      <c r="F1513" s="3"/>
    </row>
    <row r="1514" spans="6:6">
      <c r="F1514" s="3"/>
    </row>
    <row r="1515" spans="6:6">
      <c r="F1515" s="3"/>
    </row>
    <row r="1516" spans="6:6">
      <c r="F1516" s="3"/>
    </row>
    <row r="1517" spans="6:6">
      <c r="F1517" s="3"/>
    </row>
    <row r="1518" spans="6:6">
      <c r="F1518" s="3"/>
    </row>
    <row r="1519" spans="6:6">
      <c r="F1519" s="3"/>
    </row>
    <row r="1520" spans="6:6">
      <c r="F1520" s="3"/>
    </row>
    <row r="1521" spans="6:6">
      <c r="F1521" s="3"/>
    </row>
    <row r="1522" spans="6:6">
      <c r="F1522" s="3"/>
    </row>
    <row r="1523" spans="6:6">
      <c r="F1523" s="3"/>
    </row>
    <row r="1524" spans="6:6">
      <c r="F1524" s="3"/>
    </row>
    <row r="1525" spans="6:6">
      <c r="F1525" s="3"/>
    </row>
    <row r="1526" spans="6:6">
      <c r="F1526" s="3"/>
    </row>
    <row r="1527" spans="6:6">
      <c r="F1527" s="3"/>
    </row>
    <row r="1528" spans="6:6">
      <c r="F1528" s="3"/>
    </row>
    <row r="1529" spans="6:6">
      <c r="F1529" s="3"/>
    </row>
    <row r="1530" spans="6:6">
      <c r="F1530" s="3"/>
    </row>
    <row r="1531" spans="6:6">
      <c r="F1531" s="3"/>
    </row>
    <row r="1532" spans="6:6">
      <c r="F1532" s="3"/>
    </row>
    <row r="1533" spans="6:6">
      <c r="F1533" s="3"/>
    </row>
    <row r="1534" spans="6:6">
      <c r="F1534" s="3"/>
    </row>
    <row r="1535" spans="6:6">
      <c r="F1535" s="3"/>
    </row>
    <row r="1536" spans="6:6">
      <c r="F1536" s="3"/>
    </row>
    <row r="1537" spans="6:6">
      <c r="F1537" s="3"/>
    </row>
    <row r="1538" spans="6:6">
      <c r="F1538" s="3"/>
    </row>
    <row r="1539" spans="6:6">
      <c r="F1539" s="3"/>
    </row>
    <row r="1540" spans="6:6">
      <c r="F1540" s="3"/>
    </row>
    <row r="1541" spans="6:6">
      <c r="F1541" s="3"/>
    </row>
    <row r="1542" spans="6:6">
      <c r="F1542" s="3"/>
    </row>
    <row r="1543" spans="6:6">
      <c r="F1543" s="3"/>
    </row>
    <row r="1544" spans="6:6">
      <c r="F1544" s="3"/>
    </row>
    <row r="1545" spans="6:6">
      <c r="F1545" s="3"/>
    </row>
    <row r="1546" spans="6:6">
      <c r="F1546" s="3"/>
    </row>
    <row r="1547" spans="6:6">
      <c r="F1547" s="3"/>
    </row>
    <row r="1548" spans="6:6">
      <c r="F1548" s="3"/>
    </row>
    <row r="1549" spans="6:6">
      <c r="F1549" s="3"/>
    </row>
    <row r="1550" spans="6:6">
      <c r="F1550" s="3"/>
    </row>
    <row r="1551" spans="6:6">
      <c r="F1551" s="3"/>
    </row>
    <row r="1552" spans="6:6">
      <c r="F1552" s="3"/>
    </row>
    <row r="1553" spans="6:6">
      <c r="F1553" s="3"/>
    </row>
    <row r="1554" spans="6:6">
      <c r="F1554" s="3"/>
    </row>
    <row r="1555" spans="6:6">
      <c r="F1555" s="3"/>
    </row>
    <row r="1556" spans="6:6">
      <c r="F1556" s="3"/>
    </row>
    <row r="1557" spans="6:6">
      <c r="F1557" s="3"/>
    </row>
    <row r="1558" spans="6:6">
      <c r="F1558" s="3"/>
    </row>
    <row r="1559" spans="6:6">
      <c r="F1559" s="3"/>
    </row>
    <row r="1560" spans="6:6">
      <c r="F1560" s="3"/>
    </row>
    <row r="1561" spans="6:6">
      <c r="F1561" s="3"/>
    </row>
    <row r="1562" spans="6:6">
      <c r="F1562" s="3"/>
    </row>
    <row r="1563" spans="6:6">
      <c r="F1563" s="3"/>
    </row>
    <row r="1564" spans="6:6">
      <c r="F1564" s="3"/>
    </row>
    <row r="1565" spans="6:6">
      <c r="F1565" s="3"/>
    </row>
    <row r="1566" spans="6:6">
      <c r="F1566" s="3"/>
    </row>
    <row r="1567" spans="6:6">
      <c r="F1567" s="3"/>
    </row>
    <row r="1568" spans="6:6">
      <c r="F1568" s="3"/>
    </row>
    <row r="1569" spans="6:6">
      <c r="F1569" s="3"/>
    </row>
    <row r="1570" spans="6:6">
      <c r="F1570" s="3"/>
    </row>
    <row r="1571" spans="6:6">
      <c r="F1571" s="3"/>
    </row>
    <row r="1572" spans="6:6">
      <c r="F1572" s="3"/>
    </row>
    <row r="1573" spans="6:6">
      <c r="F1573" s="3"/>
    </row>
    <row r="1574" spans="6:6">
      <c r="F1574" s="3"/>
    </row>
    <row r="1575" spans="6:6">
      <c r="F1575" s="3"/>
    </row>
    <row r="1576" spans="6:6">
      <c r="F1576" s="3"/>
    </row>
    <row r="1577" spans="6:6">
      <c r="F1577" s="3"/>
    </row>
    <row r="1578" spans="6:6">
      <c r="F1578" s="3"/>
    </row>
    <row r="1579" spans="6:6">
      <c r="F1579" s="3"/>
    </row>
    <row r="1580" spans="6:6">
      <c r="F1580" s="3"/>
    </row>
    <row r="1581" spans="6:6">
      <c r="F1581" s="3"/>
    </row>
    <row r="1582" spans="6:6">
      <c r="F1582" s="3"/>
    </row>
    <row r="1583" spans="6:6">
      <c r="F1583" s="3"/>
    </row>
    <row r="1584" spans="6:6">
      <c r="F1584" s="3"/>
    </row>
    <row r="1585" spans="6:6">
      <c r="F1585" s="3"/>
    </row>
    <row r="1586" spans="6:6">
      <c r="F1586" s="3"/>
    </row>
    <row r="1587" spans="6:6">
      <c r="F1587" s="3"/>
    </row>
    <row r="1588" spans="6:6">
      <c r="F1588" s="3"/>
    </row>
    <row r="1589" spans="6:6">
      <c r="F1589" s="3"/>
    </row>
    <row r="1590" spans="6:6">
      <c r="F1590" s="3"/>
    </row>
    <row r="1591" spans="6:6">
      <c r="F1591" s="3"/>
    </row>
    <row r="1592" spans="6:6">
      <c r="F1592" s="3"/>
    </row>
    <row r="1593" spans="6:6">
      <c r="F1593" s="3"/>
    </row>
    <row r="1594" spans="6:6">
      <c r="F1594" s="3"/>
    </row>
    <row r="1595" spans="6:6">
      <c r="F1595" s="3"/>
    </row>
    <row r="1596" spans="6:6">
      <c r="F1596" s="3"/>
    </row>
    <row r="1597" spans="6:6">
      <c r="F1597" s="3"/>
    </row>
    <row r="1598" spans="6:6">
      <c r="F1598" s="3"/>
    </row>
    <row r="1599" spans="6:6">
      <c r="F1599" s="3"/>
    </row>
    <row r="1600" spans="6:6">
      <c r="F1600" s="3"/>
    </row>
    <row r="1601" spans="6:6">
      <c r="F1601" s="3"/>
    </row>
    <row r="1602" spans="6:6">
      <c r="F1602" s="3"/>
    </row>
    <row r="1603" spans="6:6">
      <c r="F1603" s="3"/>
    </row>
    <row r="1604" spans="6:6">
      <c r="F1604" s="3"/>
    </row>
    <row r="1605" spans="6:6">
      <c r="F1605" s="3"/>
    </row>
    <row r="1606" spans="6:6">
      <c r="F1606" s="3"/>
    </row>
    <row r="1607" spans="6:6">
      <c r="F1607" s="3"/>
    </row>
    <row r="1608" spans="6:6">
      <c r="F1608" s="3"/>
    </row>
    <row r="1609" spans="6:6">
      <c r="F1609" s="3"/>
    </row>
    <row r="1610" spans="6:6">
      <c r="F1610" s="3"/>
    </row>
    <row r="1611" spans="6:6">
      <c r="F1611" s="3"/>
    </row>
    <row r="1612" spans="6:6">
      <c r="F1612" s="3"/>
    </row>
    <row r="1613" spans="6:6">
      <c r="F1613" s="3"/>
    </row>
    <row r="1614" spans="6:6">
      <c r="F1614" s="3"/>
    </row>
    <row r="1615" spans="6:6">
      <c r="F1615" s="3"/>
    </row>
    <row r="1616" spans="6:6">
      <c r="F1616" s="3"/>
    </row>
    <row r="1617" spans="6:6">
      <c r="F1617" s="3"/>
    </row>
    <row r="1618" spans="6:6">
      <c r="F1618" s="3"/>
    </row>
    <row r="1619" spans="6:6">
      <c r="F1619" s="3"/>
    </row>
    <row r="1620" spans="6:6">
      <c r="F1620" s="3"/>
    </row>
    <row r="1621" spans="6:6">
      <c r="F1621" s="3"/>
    </row>
    <row r="1622" spans="6:6">
      <c r="F1622" s="3"/>
    </row>
    <row r="1623" spans="6:6">
      <c r="F1623" s="3"/>
    </row>
    <row r="1624" spans="6:6">
      <c r="F1624" s="3"/>
    </row>
    <row r="1625" spans="6:6">
      <c r="F1625" s="3"/>
    </row>
    <row r="1626" spans="6:6">
      <c r="F1626" s="3"/>
    </row>
    <row r="1627" spans="6:6">
      <c r="F1627" s="3"/>
    </row>
    <row r="1628" spans="6:6">
      <c r="F1628" s="3"/>
    </row>
    <row r="1629" spans="6:6">
      <c r="F1629" s="3"/>
    </row>
    <row r="1630" spans="6:6">
      <c r="F1630" s="3"/>
    </row>
    <row r="1631" spans="6:6">
      <c r="F1631" s="3"/>
    </row>
    <row r="1632" spans="6:6">
      <c r="F1632" s="3"/>
    </row>
    <row r="1633" spans="6:6">
      <c r="F1633" s="3"/>
    </row>
    <row r="1634" spans="6:6">
      <c r="F1634" s="3"/>
    </row>
    <row r="1635" spans="6:6">
      <c r="F1635" s="3"/>
    </row>
    <row r="1636" spans="6:6">
      <c r="F1636" s="3"/>
    </row>
    <row r="1637" spans="6:6">
      <c r="F1637" s="3"/>
    </row>
    <row r="1638" spans="6:6">
      <c r="F1638" s="3"/>
    </row>
    <row r="1639" spans="6:6">
      <c r="F1639" s="3"/>
    </row>
    <row r="1640" spans="6:6">
      <c r="F1640" s="3"/>
    </row>
    <row r="1641" spans="6:6">
      <c r="F1641" s="3"/>
    </row>
    <row r="1642" spans="6:6">
      <c r="F1642" s="3"/>
    </row>
    <row r="1643" spans="6:6">
      <c r="F1643" s="3"/>
    </row>
    <row r="1644" spans="6:6">
      <c r="F1644" s="3"/>
    </row>
    <row r="1645" spans="6:6">
      <c r="F1645" s="3"/>
    </row>
    <row r="1646" spans="6:6">
      <c r="F1646" s="3"/>
    </row>
    <row r="1647" spans="6:6">
      <c r="F1647" s="3"/>
    </row>
    <row r="1648" spans="6:6">
      <c r="F1648" s="3"/>
    </row>
    <row r="1649" spans="6:6">
      <c r="F1649" s="3"/>
    </row>
    <row r="1650" spans="6:6">
      <c r="F1650" s="3"/>
    </row>
    <row r="1651" spans="6:6">
      <c r="F1651" s="3"/>
    </row>
    <row r="1652" spans="6:6">
      <c r="F1652" s="3"/>
    </row>
    <row r="1653" spans="6:6">
      <c r="F1653" s="3"/>
    </row>
    <row r="1654" spans="6:6">
      <c r="F1654" s="3"/>
    </row>
    <row r="1655" spans="6:6">
      <c r="F1655" s="3"/>
    </row>
    <row r="1656" spans="6:6">
      <c r="F1656" s="3"/>
    </row>
    <row r="1657" spans="6:6">
      <c r="F1657" s="3"/>
    </row>
    <row r="1658" spans="6:6">
      <c r="F1658" s="3"/>
    </row>
    <row r="1659" spans="6:6">
      <c r="F1659" s="3"/>
    </row>
    <row r="1660" spans="6:6">
      <c r="F1660" s="3"/>
    </row>
    <row r="1661" spans="6:6">
      <c r="F1661" s="3"/>
    </row>
    <row r="1662" spans="6:6">
      <c r="F1662" s="3"/>
    </row>
    <row r="1663" spans="6:6">
      <c r="F1663" s="3"/>
    </row>
    <row r="1664" spans="6:6">
      <c r="F1664" s="3"/>
    </row>
    <row r="1665" spans="6:6">
      <c r="F1665" s="3"/>
    </row>
    <row r="1666" spans="6:6">
      <c r="F1666" s="3"/>
    </row>
    <row r="1667" spans="6:6">
      <c r="F1667" s="3"/>
    </row>
    <row r="1668" spans="6:6">
      <c r="F1668" s="3"/>
    </row>
    <row r="1669" spans="6:6">
      <c r="F1669" s="3"/>
    </row>
    <row r="1670" spans="6:6">
      <c r="F1670" s="3"/>
    </row>
    <row r="1671" spans="6:6">
      <c r="F1671" s="3"/>
    </row>
    <row r="1672" spans="6:6">
      <c r="F1672" s="3"/>
    </row>
    <row r="1673" spans="6:6">
      <c r="F1673" s="3"/>
    </row>
    <row r="1674" spans="6:6">
      <c r="F1674" s="3"/>
    </row>
    <row r="1675" spans="6:6">
      <c r="F1675" s="3"/>
    </row>
    <row r="1676" spans="6:6">
      <c r="F1676" s="3"/>
    </row>
    <row r="1677" spans="6:6">
      <c r="F1677" s="3"/>
    </row>
    <row r="1678" spans="6:6">
      <c r="F1678" s="3"/>
    </row>
    <row r="1679" spans="6:6">
      <c r="F1679" s="3"/>
    </row>
    <row r="1680" spans="6:6">
      <c r="F1680" s="3"/>
    </row>
    <row r="1681" spans="6:6">
      <c r="F1681" s="3"/>
    </row>
    <row r="1682" spans="6:6">
      <c r="F1682" s="3"/>
    </row>
    <row r="1683" spans="6:6">
      <c r="F1683" s="3"/>
    </row>
    <row r="1684" spans="6:6">
      <c r="F1684" s="3"/>
    </row>
    <row r="1685" spans="6:6">
      <c r="F1685" s="3"/>
    </row>
    <row r="1686" spans="6:6">
      <c r="F1686" s="3"/>
    </row>
    <row r="1687" spans="6:6">
      <c r="F1687" s="3"/>
    </row>
    <row r="1688" spans="6:6">
      <c r="F1688" s="3"/>
    </row>
    <row r="1689" spans="6:6">
      <c r="F1689" s="3"/>
    </row>
    <row r="1690" spans="6:6">
      <c r="F1690" s="3"/>
    </row>
    <row r="1691" spans="6:6">
      <c r="F1691" s="3"/>
    </row>
    <row r="1692" spans="6:6">
      <c r="F1692" s="3"/>
    </row>
    <row r="1693" spans="6:6">
      <c r="F1693" s="3"/>
    </row>
    <row r="1694" spans="6:6">
      <c r="F1694" s="3"/>
    </row>
    <row r="1695" spans="6:6">
      <c r="F1695" s="3"/>
    </row>
    <row r="1696" spans="6:6">
      <c r="F1696" s="3"/>
    </row>
    <row r="1697" spans="6:6">
      <c r="F1697" s="3"/>
    </row>
    <row r="1698" spans="6:6">
      <c r="F1698" s="3"/>
    </row>
    <row r="1699" spans="6:6">
      <c r="F1699" s="3"/>
    </row>
    <row r="1700" spans="6:6">
      <c r="F1700" s="3"/>
    </row>
    <row r="1701" spans="6:6">
      <c r="F1701" s="3"/>
    </row>
    <row r="1702" spans="6:6">
      <c r="F1702" s="3"/>
    </row>
    <row r="1703" spans="6:6">
      <c r="F1703" s="3"/>
    </row>
    <row r="1704" spans="6:6">
      <c r="F1704" s="3"/>
    </row>
    <row r="1705" spans="6:6">
      <c r="F1705" s="3"/>
    </row>
    <row r="1706" spans="6:6">
      <c r="F1706" s="3"/>
    </row>
    <row r="1707" spans="6:6">
      <c r="F1707" s="3"/>
    </row>
    <row r="1708" spans="6:6">
      <c r="F1708" s="3"/>
    </row>
    <row r="1709" spans="6:6">
      <c r="F1709" s="3"/>
    </row>
    <row r="1710" spans="6:6">
      <c r="F1710" s="3"/>
    </row>
    <row r="1711" spans="6:6">
      <c r="F1711" s="3"/>
    </row>
    <row r="1712" spans="6:6">
      <c r="F1712" s="3"/>
    </row>
    <row r="1713" spans="6:6">
      <c r="F1713" s="3"/>
    </row>
    <row r="1714" spans="6:6">
      <c r="F1714" s="3"/>
    </row>
    <row r="1715" spans="6:6">
      <c r="F1715" s="3"/>
    </row>
    <row r="1716" spans="6:6">
      <c r="F1716" s="3"/>
    </row>
    <row r="1717" spans="6:6">
      <c r="F1717" s="3"/>
    </row>
    <row r="1718" spans="6:6">
      <c r="F1718" s="3"/>
    </row>
    <row r="1719" spans="6:6">
      <c r="F1719" s="3"/>
    </row>
    <row r="1720" spans="6:6">
      <c r="F1720" s="3"/>
    </row>
    <row r="1721" spans="6:6">
      <c r="F1721" s="3"/>
    </row>
    <row r="1722" spans="6:6">
      <c r="F1722" s="3"/>
    </row>
    <row r="1723" spans="6:6">
      <c r="F1723" s="3"/>
    </row>
    <row r="1724" spans="6:6">
      <c r="F1724" s="3"/>
    </row>
    <row r="1725" spans="6:6">
      <c r="F1725" s="3"/>
    </row>
    <row r="1726" spans="6:6">
      <c r="F1726" s="3"/>
    </row>
    <row r="1727" spans="6:6">
      <c r="F1727" s="3"/>
    </row>
    <row r="1728" spans="6:6">
      <c r="F1728" s="3"/>
    </row>
    <row r="1729" spans="6:6">
      <c r="F1729" s="3"/>
    </row>
    <row r="1730" spans="6:6">
      <c r="F1730" s="3"/>
    </row>
    <row r="1731" spans="6:6">
      <c r="F1731" s="3"/>
    </row>
    <row r="1732" spans="6:6">
      <c r="F1732" s="3"/>
    </row>
    <row r="1733" spans="6:6">
      <c r="F1733" s="3"/>
    </row>
    <row r="1734" spans="6:6">
      <c r="F1734" s="3"/>
    </row>
    <row r="1735" spans="6:6">
      <c r="F1735" s="3"/>
    </row>
    <row r="1736" spans="6:6">
      <c r="F1736" s="3"/>
    </row>
    <row r="1737" spans="6:6">
      <c r="F1737" s="3"/>
    </row>
    <row r="1738" spans="6:6">
      <c r="F1738" s="3"/>
    </row>
    <row r="1739" spans="6:6">
      <c r="F1739" s="3"/>
    </row>
    <row r="1740" spans="6:6">
      <c r="F1740" s="3"/>
    </row>
    <row r="1741" spans="6:6">
      <c r="F1741" s="3"/>
    </row>
    <row r="1742" spans="6:6">
      <c r="F1742" s="3"/>
    </row>
    <row r="1743" spans="6:6">
      <c r="F1743" s="3"/>
    </row>
    <row r="1744" spans="6:6">
      <c r="F1744" s="3"/>
    </row>
    <row r="1745" spans="6:6">
      <c r="F1745" s="3"/>
    </row>
    <row r="1746" spans="6:6">
      <c r="F1746" s="3"/>
    </row>
    <row r="1747" spans="6:6">
      <c r="F1747" s="3"/>
    </row>
    <row r="1748" spans="6:6">
      <c r="F1748" s="3"/>
    </row>
    <row r="1749" spans="6:6">
      <c r="F1749" s="3"/>
    </row>
    <row r="1750" spans="6:6">
      <c r="F1750" s="3"/>
    </row>
    <row r="1751" spans="6:6">
      <c r="F1751" s="3"/>
    </row>
    <row r="1752" spans="6:6">
      <c r="F1752" s="3"/>
    </row>
    <row r="1753" spans="6:6">
      <c r="F1753" s="3"/>
    </row>
    <row r="1754" spans="6:6">
      <c r="F1754" s="3"/>
    </row>
    <row r="1755" spans="6:6">
      <c r="F1755" s="3"/>
    </row>
    <row r="1756" spans="6:6">
      <c r="F1756" s="3"/>
    </row>
    <row r="1757" spans="6:6">
      <c r="F1757" s="3"/>
    </row>
    <row r="1758" spans="6:6">
      <c r="F1758" s="3"/>
    </row>
    <row r="1759" spans="6:6">
      <c r="F1759" s="3"/>
    </row>
    <row r="1760" spans="6:6">
      <c r="F1760" s="3"/>
    </row>
    <row r="1761" spans="6:6">
      <c r="F1761" s="3"/>
    </row>
    <row r="1762" spans="6:6">
      <c r="F1762" s="3"/>
    </row>
    <row r="1763" spans="6:6">
      <c r="F1763" s="3"/>
    </row>
    <row r="1764" spans="6:6">
      <c r="F1764" s="3"/>
    </row>
    <row r="1765" spans="6:6">
      <c r="F1765" s="3"/>
    </row>
    <row r="1766" spans="6:6">
      <c r="F1766" s="3"/>
    </row>
    <row r="1767" spans="6:6">
      <c r="F1767" s="3"/>
    </row>
    <row r="1768" spans="6:6">
      <c r="F1768" s="3"/>
    </row>
    <row r="1769" spans="6:6">
      <c r="F1769" s="3"/>
    </row>
    <row r="1770" spans="6:6">
      <c r="F1770" s="3"/>
    </row>
    <row r="1771" spans="6:6">
      <c r="F1771" s="3"/>
    </row>
    <row r="1772" spans="6:6">
      <c r="F1772" s="3"/>
    </row>
    <row r="1773" spans="6:6">
      <c r="F1773" s="3"/>
    </row>
    <row r="1774" spans="6:6">
      <c r="F1774" s="3"/>
    </row>
    <row r="1775" spans="6:6">
      <c r="F1775" s="3"/>
    </row>
    <row r="1776" spans="6:6">
      <c r="F1776" s="3"/>
    </row>
    <row r="1777" spans="6:6">
      <c r="F1777" s="3"/>
    </row>
    <row r="1778" spans="6:6">
      <c r="F1778" s="3"/>
    </row>
    <row r="1779" spans="6:6">
      <c r="F1779" s="3"/>
    </row>
    <row r="1780" spans="6:6">
      <c r="F1780" s="3"/>
    </row>
    <row r="1781" spans="6:6">
      <c r="F1781" s="3"/>
    </row>
    <row r="1782" spans="6:6">
      <c r="F1782" s="3"/>
    </row>
    <row r="1783" spans="6:6">
      <c r="F1783" s="3"/>
    </row>
    <row r="1784" spans="6:6">
      <c r="F1784" s="3"/>
    </row>
    <row r="1785" spans="6:6">
      <c r="F1785" s="3"/>
    </row>
    <row r="1786" spans="6:6">
      <c r="F1786" s="3"/>
    </row>
    <row r="1787" spans="6:6">
      <c r="F1787" s="3"/>
    </row>
    <row r="1788" spans="6:6">
      <c r="F1788" s="3"/>
    </row>
    <row r="1789" spans="6:6">
      <c r="F1789" s="3"/>
    </row>
    <row r="1790" spans="6:6">
      <c r="F1790" s="3"/>
    </row>
    <row r="1791" spans="6:6">
      <c r="F1791" s="3"/>
    </row>
    <row r="1792" spans="6:6">
      <c r="F1792" s="3"/>
    </row>
    <row r="1793" spans="6:6">
      <c r="F1793" s="3"/>
    </row>
    <row r="1794" spans="6:6">
      <c r="F1794" s="3"/>
    </row>
    <row r="1795" spans="6:6">
      <c r="F1795" s="3"/>
    </row>
    <row r="1796" spans="6:6">
      <c r="F1796" s="3"/>
    </row>
    <row r="1797" spans="6:6">
      <c r="F1797" s="3"/>
    </row>
    <row r="1798" spans="6:6">
      <c r="F1798" s="3"/>
    </row>
    <row r="1799" spans="6:6">
      <c r="F1799" s="3"/>
    </row>
    <row r="1800" spans="6:6">
      <c r="F1800" s="3"/>
    </row>
    <row r="1801" spans="6:6">
      <c r="F1801" s="3"/>
    </row>
    <row r="1802" spans="6:6">
      <c r="F1802" s="3"/>
    </row>
    <row r="1803" spans="6:6">
      <c r="F1803" s="3"/>
    </row>
    <row r="1804" spans="6:6">
      <c r="F1804" s="3"/>
    </row>
    <row r="1805" spans="6:6">
      <c r="F1805" s="3"/>
    </row>
    <row r="1806" spans="6:6">
      <c r="F1806" s="3"/>
    </row>
    <row r="1807" spans="6:6">
      <c r="F1807" s="3"/>
    </row>
    <row r="1808" spans="6:6">
      <c r="F1808" s="3"/>
    </row>
    <row r="1809" spans="6:6">
      <c r="F1809" s="3"/>
    </row>
    <row r="1810" spans="6:6">
      <c r="F1810" s="3"/>
    </row>
    <row r="1811" spans="6:6">
      <c r="F1811" s="3"/>
    </row>
    <row r="1812" spans="6:6">
      <c r="F1812" s="3"/>
    </row>
    <row r="1813" spans="6:6">
      <c r="F1813" s="3"/>
    </row>
    <row r="1814" spans="6:6">
      <c r="F1814" s="3"/>
    </row>
    <row r="1815" spans="6:6">
      <c r="F1815" s="3"/>
    </row>
    <row r="1816" spans="6:6">
      <c r="F1816" s="3"/>
    </row>
    <row r="1817" spans="6:6">
      <c r="F1817" s="3"/>
    </row>
    <row r="1818" spans="6:6">
      <c r="F1818" s="3"/>
    </row>
    <row r="1819" spans="6:6">
      <c r="F1819" s="3"/>
    </row>
    <row r="1820" spans="6:6">
      <c r="F1820" s="3"/>
    </row>
    <row r="1821" spans="6:6">
      <c r="F1821" s="3"/>
    </row>
    <row r="1822" spans="6:6">
      <c r="F1822" s="3"/>
    </row>
    <row r="1823" spans="6:6">
      <c r="F1823" s="3"/>
    </row>
    <row r="1824" spans="6:6">
      <c r="F1824" s="3"/>
    </row>
    <row r="1825" spans="6:6">
      <c r="F1825" s="3"/>
    </row>
    <row r="1826" spans="6:6">
      <c r="F1826" s="3"/>
    </row>
    <row r="1827" spans="6:6">
      <c r="F1827" s="3"/>
    </row>
    <row r="1828" spans="6:6">
      <c r="F1828" s="3"/>
    </row>
    <row r="1829" spans="6:6">
      <c r="F1829" s="3"/>
    </row>
    <row r="1830" spans="6:6">
      <c r="F1830" s="3"/>
    </row>
    <row r="1831" spans="6:6">
      <c r="F1831" s="3"/>
    </row>
    <row r="1832" spans="6:6">
      <c r="F1832" s="3"/>
    </row>
    <row r="1833" spans="6:6">
      <c r="F1833" s="3"/>
    </row>
    <row r="1834" spans="6:6">
      <c r="F1834" s="3"/>
    </row>
    <row r="1835" spans="6:6">
      <c r="F1835" s="3"/>
    </row>
    <row r="1836" spans="6:6">
      <c r="F1836" s="3"/>
    </row>
    <row r="1837" spans="6:6">
      <c r="F1837" s="3"/>
    </row>
    <row r="1838" spans="6:6">
      <c r="F1838" s="3"/>
    </row>
    <row r="1839" spans="6:6">
      <c r="F1839" s="3"/>
    </row>
    <row r="1840" spans="6:6">
      <c r="F1840" s="3"/>
    </row>
    <row r="1841" spans="6:6">
      <c r="F1841" s="3"/>
    </row>
    <row r="1842" spans="6:6">
      <c r="F1842" s="3"/>
    </row>
    <row r="1843" spans="6:6">
      <c r="F1843" s="3"/>
    </row>
    <row r="1844" spans="6:6">
      <c r="F1844" s="3"/>
    </row>
    <row r="1845" spans="6:6">
      <c r="F1845" s="3"/>
    </row>
    <row r="1846" spans="6:6">
      <c r="F1846" s="3"/>
    </row>
    <row r="1847" spans="6:6">
      <c r="F1847" s="3"/>
    </row>
    <row r="1848" spans="6:6">
      <c r="F1848" s="3"/>
    </row>
    <row r="1849" spans="6:6">
      <c r="F1849" s="3"/>
    </row>
    <row r="1850" spans="6:6">
      <c r="F1850" s="3"/>
    </row>
    <row r="1851" spans="6:6">
      <c r="F1851" s="3"/>
    </row>
    <row r="1852" spans="6:6">
      <c r="F1852" s="3"/>
    </row>
    <row r="1853" spans="6:6">
      <c r="F1853" s="3"/>
    </row>
    <row r="1854" spans="6:6">
      <c r="F1854" s="3"/>
    </row>
    <row r="1855" spans="6:6">
      <c r="F1855" s="3"/>
    </row>
    <row r="1856" spans="6:6">
      <c r="F1856" s="3"/>
    </row>
    <row r="1857" spans="6:6">
      <c r="F1857" s="3"/>
    </row>
    <row r="1858" spans="6:6">
      <c r="F1858" s="3"/>
    </row>
    <row r="1859" spans="6:6">
      <c r="F1859" s="3"/>
    </row>
    <row r="1860" spans="6:6">
      <c r="F1860" s="3"/>
    </row>
    <row r="1861" spans="6:6">
      <c r="F1861" s="3"/>
    </row>
    <row r="1862" spans="6:6">
      <c r="F1862" s="3"/>
    </row>
    <row r="1863" spans="6:6">
      <c r="F1863" s="3"/>
    </row>
    <row r="1864" spans="6:6">
      <c r="F1864" s="3"/>
    </row>
    <row r="1865" spans="6:6">
      <c r="F1865" s="3"/>
    </row>
    <row r="1866" spans="6:6">
      <c r="F1866" s="3"/>
    </row>
    <row r="1867" spans="6:6">
      <c r="F1867" s="3"/>
    </row>
    <row r="1868" spans="6:6">
      <c r="F1868" s="3"/>
    </row>
    <row r="1869" spans="6:6">
      <c r="F1869" s="3"/>
    </row>
    <row r="1870" spans="6:6">
      <c r="F1870" s="3"/>
    </row>
    <row r="1871" spans="6:6">
      <c r="F1871" s="3"/>
    </row>
    <row r="1872" spans="6:6">
      <c r="F1872" s="3"/>
    </row>
    <row r="1873" spans="6:6">
      <c r="F1873" s="3"/>
    </row>
    <row r="1874" spans="6:6">
      <c r="F1874" s="3"/>
    </row>
    <row r="1875" spans="6:6">
      <c r="F1875" s="3"/>
    </row>
    <row r="1876" spans="6:6">
      <c r="F1876" s="3"/>
    </row>
    <row r="1877" spans="6:6">
      <c r="F1877" s="3"/>
    </row>
    <row r="1878" spans="6:6">
      <c r="F1878" s="3"/>
    </row>
    <row r="1879" spans="6:6">
      <c r="F1879" s="3"/>
    </row>
    <row r="1880" spans="6:6">
      <c r="F1880" s="3"/>
    </row>
    <row r="1881" spans="6:6">
      <c r="F1881" s="3"/>
    </row>
    <row r="1882" spans="6:6">
      <c r="F1882" s="3"/>
    </row>
    <row r="1883" spans="6:6">
      <c r="F1883" s="3"/>
    </row>
    <row r="1884" spans="6:6">
      <c r="F1884" s="3"/>
    </row>
    <row r="1885" spans="6:6">
      <c r="F1885" s="3"/>
    </row>
    <row r="1886" spans="6:6">
      <c r="F1886" s="3"/>
    </row>
    <row r="1887" spans="6:6">
      <c r="F1887" s="3"/>
    </row>
    <row r="1888" spans="6:6">
      <c r="F1888" s="3"/>
    </row>
    <row r="1889" spans="6:6">
      <c r="F1889" s="3"/>
    </row>
    <row r="1890" spans="6:6">
      <c r="F1890" s="3"/>
    </row>
    <row r="1891" spans="6:6">
      <c r="F1891" s="3"/>
    </row>
    <row r="1892" spans="6:6">
      <c r="F1892" s="3"/>
    </row>
    <row r="1893" spans="6:6">
      <c r="F1893" s="3"/>
    </row>
    <row r="1894" spans="6:6">
      <c r="F1894" s="3"/>
    </row>
    <row r="1895" spans="6:6">
      <c r="F1895" s="3"/>
    </row>
    <row r="1896" spans="6:6">
      <c r="F1896" s="3"/>
    </row>
    <row r="1897" spans="6:6">
      <c r="F1897" s="3"/>
    </row>
    <row r="1898" spans="6:6">
      <c r="F1898" s="3"/>
    </row>
    <row r="1899" spans="6:6">
      <c r="F1899" s="3"/>
    </row>
    <row r="1900" spans="6:6">
      <c r="F1900" s="3"/>
    </row>
    <row r="1901" spans="6:6">
      <c r="F1901" s="3"/>
    </row>
    <row r="1902" spans="6:6">
      <c r="F1902" s="3"/>
    </row>
    <row r="1903" spans="6:6">
      <c r="F1903" s="3"/>
    </row>
    <row r="1904" spans="6:6">
      <c r="F1904" s="3"/>
    </row>
    <row r="1905" spans="6:6">
      <c r="F1905" s="3"/>
    </row>
    <row r="1906" spans="6:6">
      <c r="F1906" s="3"/>
    </row>
    <row r="1907" spans="6:6">
      <c r="F1907" s="3"/>
    </row>
    <row r="1908" spans="6:6">
      <c r="F1908" s="3"/>
    </row>
    <row r="1909" spans="6:6">
      <c r="F1909" s="3"/>
    </row>
    <row r="1910" spans="6:6">
      <c r="F1910" s="3"/>
    </row>
    <row r="1911" spans="6:6">
      <c r="F1911" s="3"/>
    </row>
    <row r="1912" spans="6:6">
      <c r="F1912" s="3"/>
    </row>
    <row r="1913" spans="6:6">
      <c r="F1913" s="3"/>
    </row>
    <row r="1914" spans="6:6">
      <c r="F1914" s="3"/>
    </row>
    <row r="1915" spans="6:6">
      <c r="F1915" s="3"/>
    </row>
    <row r="1916" spans="6:6">
      <c r="F1916" s="3"/>
    </row>
    <row r="1917" spans="6:6">
      <c r="F1917" s="3"/>
    </row>
    <row r="1918" spans="6:6">
      <c r="F1918" s="3"/>
    </row>
    <row r="1919" spans="6:6">
      <c r="F1919" s="3"/>
    </row>
    <row r="1920" spans="6:6">
      <c r="F1920" s="3"/>
    </row>
    <row r="1921" spans="6:6">
      <c r="F1921" s="3"/>
    </row>
    <row r="1922" spans="6:6">
      <c r="F1922" s="3"/>
    </row>
    <row r="1923" spans="6:6">
      <c r="F1923" s="3"/>
    </row>
    <row r="1924" spans="6:6">
      <c r="F1924" s="3"/>
    </row>
    <row r="1925" spans="6:6">
      <c r="F1925" s="3"/>
    </row>
    <row r="1926" spans="6:6">
      <c r="F1926" s="3"/>
    </row>
    <row r="1927" spans="6:6">
      <c r="F1927" s="3"/>
    </row>
    <row r="1928" spans="6:6">
      <c r="F1928" s="3"/>
    </row>
    <row r="1929" spans="6:6">
      <c r="F1929" s="3"/>
    </row>
    <row r="1930" spans="6:6">
      <c r="F1930" s="3"/>
    </row>
    <row r="1931" spans="6:6">
      <c r="F1931" s="3"/>
    </row>
    <row r="1932" spans="6:6">
      <c r="F1932" s="3"/>
    </row>
    <row r="1933" spans="6:6">
      <c r="F1933" s="3"/>
    </row>
    <row r="1934" spans="6:6">
      <c r="F1934" s="3"/>
    </row>
    <row r="1935" spans="6:6">
      <c r="F1935" s="3"/>
    </row>
    <row r="1936" spans="6:6">
      <c r="F1936" s="3"/>
    </row>
    <row r="1937" spans="6:6">
      <c r="F1937" s="3"/>
    </row>
    <row r="1938" spans="6:6">
      <c r="F1938" s="3"/>
    </row>
    <row r="1939" spans="6:6">
      <c r="F1939" s="3"/>
    </row>
    <row r="1940" spans="6:6">
      <c r="F1940" s="3"/>
    </row>
    <row r="1941" spans="6:6">
      <c r="F1941" s="3"/>
    </row>
    <row r="1942" spans="6:6">
      <c r="F1942" s="3"/>
    </row>
    <row r="1943" spans="6:6">
      <c r="F1943" s="3"/>
    </row>
    <row r="1944" spans="6:6">
      <c r="F1944" s="3"/>
    </row>
    <row r="1945" spans="6:6">
      <c r="F1945" s="3"/>
    </row>
    <row r="1946" spans="6:6">
      <c r="F1946" s="3"/>
    </row>
    <row r="1947" spans="6:6">
      <c r="F1947" s="3"/>
    </row>
    <row r="1948" spans="6:6">
      <c r="F1948" s="3"/>
    </row>
    <row r="1949" spans="6:6">
      <c r="F1949" s="3"/>
    </row>
    <row r="1950" spans="6:6">
      <c r="F1950" s="3"/>
    </row>
    <row r="1951" spans="6:6">
      <c r="F1951" s="3"/>
    </row>
    <row r="1952" spans="6:6">
      <c r="F1952" s="3"/>
    </row>
    <row r="1953" spans="6:6">
      <c r="F1953" s="3"/>
    </row>
    <row r="1954" spans="6:6">
      <c r="F1954" s="3"/>
    </row>
    <row r="1955" spans="6:6">
      <c r="F1955" s="3"/>
    </row>
    <row r="1956" spans="6:6">
      <c r="F1956" s="3"/>
    </row>
    <row r="1957" spans="6:6">
      <c r="F1957" s="3"/>
    </row>
    <row r="1958" spans="6:6">
      <c r="F1958" s="3"/>
    </row>
    <row r="1959" spans="6:6">
      <c r="F1959" s="3"/>
    </row>
    <row r="1960" spans="6:6">
      <c r="F1960" s="3"/>
    </row>
    <row r="1961" spans="6:6">
      <c r="F1961" s="3"/>
    </row>
    <row r="1962" spans="6:6">
      <c r="F1962" s="3"/>
    </row>
    <row r="1963" spans="6:6">
      <c r="F1963" s="3"/>
    </row>
    <row r="1964" spans="6:6">
      <c r="F1964" s="3"/>
    </row>
    <row r="1965" spans="6:6">
      <c r="F1965" s="3"/>
    </row>
    <row r="1966" spans="6:6">
      <c r="F1966" s="3"/>
    </row>
    <row r="1967" spans="6:6">
      <c r="F1967" s="3"/>
    </row>
    <row r="1968" spans="6:6">
      <c r="F1968" s="3"/>
    </row>
    <row r="1969" spans="6:6">
      <c r="F1969" s="3"/>
    </row>
    <row r="1970" spans="6:6">
      <c r="F1970" s="3"/>
    </row>
    <row r="1971" spans="6:6">
      <c r="F1971" s="3"/>
    </row>
    <row r="1972" spans="6:6">
      <c r="F1972" s="3"/>
    </row>
    <row r="1973" spans="6:6">
      <c r="F1973" s="3"/>
    </row>
    <row r="1974" spans="6:6">
      <c r="F1974" s="3"/>
    </row>
    <row r="1975" spans="6:6">
      <c r="F1975" s="3"/>
    </row>
    <row r="1976" spans="6:6">
      <c r="F1976" s="3"/>
    </row>
    <row r="1977" spans="6:6">
      <c r="F1977" s="3"/>
    </row>
    <row r="1978" spans="6:6">
      <c r="F1978" s="3"/>
    </row>
    <row r="1979" spans="6:6">
      <c r="F1979" s="3"/>
    </row>
    <row r="1980" spans="6:6">
      <c r="F1980" s="3"/>
    </row>
    <row r="1981" spans="6:6">
      <c r="F1981" s="3"/>
    </row>
    <row r="1982" spans="6:6">
      <c r="F1982" s="3"/>
    </row>
    <row r="1983" spans="6:6">
      <c r="F1983" s="3"/>
    </row>
    <row r="1984" spans="6:6">
      <c r="F1984" s="3"/>
    </row>
    <row r="1985" spans="6:6">
      <c r="F1985" s="3"/>
    </row>
    <row r="1986" spans="6:6">
      <c r="F1986" s="3"/>
    </row>
    <row r="1987" spans="6:6">
      <c r="F1987" s="3"/>
    </row>
    <row r="1988" spans="6:6">
      <c r="F1988" s="3"/>
    </row>
    <row r="1989" spans="6:6">
      <c r="F1989" s="3"/>
    </row>
    <row r="1990" spans="6:6">
      <c r="F1990" s="3"/>
    </row>
    <row r="1991" spans="6:6">
      <c r="F1991" s="3"/>
    </row>
    <row r="1992" spans="6:6">
      <c r="F1992" s="3"/>
    </row>
    <row r="1993" spans="6:6">
      <c r="F1993" s="3"/>
    </row>
    <row r="1994" spans="6:6">
      <c r="F1994" s="3"/>
    </row>
    <row r="1995" spans="6:6">
      <c r="F1995" s="3"/>
    </row>
    <row r="1996" spans="6:6">
      <c r="F1996" s="3"/>
    </row>
    <row r="1997" spans="6:6">
      <c r="F1997" s="3"/>
    </row>
    <row r="1998" spans="6:6">
      <c r="F1998" s="3"/>
    </row>
    <row r="1999" spans="6:6">
      <c r="F1999" s="3"/>
    </row>
    <row r="2000" spans="6:6">
      <c r="F2000" s="3"/>
    </row>
    <row r="2001" spans="6:6">
      <c r="F2001" s="3"/>
    </row>
    <row r="2002" spans="6:6">
      <c r="F2002" s="3"/>
    </row>
    <row r="2003" spans="6:6">
      <c r="F2003" s="3"/>
    </row>
    <row r="2004" spans="6:6">
      <c r="F2004" s="3"/>
    </row>
    <row r="2005" spans="6:6">
      <c r="F2005" s="3"/>
    </row>
    <row r="2006" spans="6:6">
      <c r="F2006" s="3"/>
    </row>
    <row r="2007" spans="6:6">
      <c r="F2007" s="3"/>
    </row>
    <row r="2008" spans="6:6">
      <c r="F2008" s="3"/>
    </row>
    <row r="2009" spans="6:6">
      <c r="F2009" s="3"/>
    </row>
    <row r="2010" spans="6:6">
      <c r="F2010" s="3"/>
    </row>
    <row r="2011" spans="6:6">
      <c r="F2011" s="3"/>
    </row>
    <row r="2012" spans="6:6">
      <c r="F2012" s="3"/>
    </row>
    <row r="2013" spans="6:6">
      <c r="F2013" s="3"/>
    </row>
    <row r="2014" spans="6:6">
      <c r="F2014" s="3"/>
    </row>
    <row r="2015" spans="6:6">
      <c r="F2015" s="3"/>
    </row>
    <row r="2016" spans="6:6">
      <c r="F2016" s="3"/>
    </row>
    <row r="2017" spans="6:6">
      <c r="F2017" s="3"/>
    </row>
    <row r="2018" spans="6:6">
      <c r="F2018" s="3"/>
    </row>
    <row r="2019" spans="6:6">
      <c r="F2019" s="3"/>
    </row>
    <row r="2020" spans="6:6">
      <c r="F2020" s="3"/>
    </row>
    <row r="2021" spans="6:6">
      <c r="F2021" s="3"/>
    </row>
    <row r="2022" spans="6:6">
      <c r="F2022" s="3"/>
    </row>
    <row r="2023" spans="6:6">
      <c r="F2023" s="3"/>
    </row>
    <row r="2024" spans="6:6">
      <c r="F2024" s="3"/>
    </row>
    <row r="2025" spans="6:6">
      <c r="F2025" s="3"/>
    </row>
    <row r="2026" spans="6:6">
      <c r="F2026" s="3"/>
    </row>
    <row r="2027" spans="6:6">
      <c r="F2027" s="3"/>
    </row>
    <row r="2028" spans="6:6">
      <c r="F2028" s="3"/>
    </row>
    <row r="2029" spans="6:6">
      <c r="F2029" s="3"/>
    </row>
    <row r="2030" spans="6:6">
      <c r="F2030" s="3"/>
    </row>
    <row r="2031" spans="6:6">
      <c r="F2031" s="3"/>
    </row>
    <row r="2032" spans="6:6">
      <c r="F2032" s="3"/>
    </row>
    <row r="2033" spans="6:6">
      <c r="F2033" s="3"/>
    </row>
    <row r="2034" spans="6:6">
      <c r="F2034" s="3"/>
    </row>
    <row r="2035" spans="6:6">
      <c r="F2035" s="3"/>
    </row>
    <row r="2036" spans="6:6">
      <c r="F2036" s="3"/>
    </row>
    <row r="2037" spans="6:6">
      <c r="F2037" s="3"/>
    </row>
    <row r="2038" spans="6:6">
      <c r="F2038" s="3"/>
    </row>
    <row r="2039" spans="6:6">
      <c r="F2039" s="3"/>
    </row>
    <row r="2040" spans="6:6">
      <c r="F2040" s="3"/>
    </row>
    <row r="2041" spans="6:6">
      <c r="F2041" s="3"/>
    </row>
    <row r="2042" spans="6:6">
      <c r="F2042" s="3"/>
    </row>
    <row r="2043" spans="6:6">
      <c r="F2043" s="3"/>
    </row>
    <row r="2044" spans="6:6">
      <c r="F2044" s="3"/>
    </row>
    <row r="2045" spans="6:6">
      <c r="F2045" s="3"/>
    </row>
    <row r="2046" spans="6:6">
      <c r="F2046" s="3"/>
    </row>
    <row r="2047" spans="6:6">
      <c r="F2047" s="3"/>
    </row>
    <row r="2048" spans="6:6">
      <c r="F2048" s="3"/>
    </row>
    <row r="2049" spans="6:6">
      <c r="F2049" s="3"/>
    </row>
    <row r="2050" spans="6:6">
      <c r="F2050" s="3"/>
    </row>
    <row r="2051" spans="6:6">
      <c r="F2051" s="3"/>
    </row>
    <row r="2052" spans="6:6">
      <c r="F2052" s="3"/>
    </row>
    <row r="2053" spans="6:6">
      <c r="F2053" s="3"/>
    </row>
    <row r="2054" spans="6:6">
      <c r="F2054" s="3"/>
    </row>
    <row r="2055" spans="6:6">
      <c r="F2055" s="3"/>
    </row>
    <row r="2056" spans="6:6">
      <c r="F2056" s="3"/>
    </row>
    <row r="2057" spans="6:6">
      <c r="F2057" s="3"/>
    </row>
    <row r="2058" spans="6:6">
      <c r="F2058" s="3"/>
    </row>
    <row r="2059" spans="6:6">
      <c r="F2059" s="3"/>
    </row>
    <row r="2060" spans="6:6">
      <c r="F2060" s="3"/>
    </row>
    <row r="2061" spans="6:6">
      <c r="F2061" s="3"/>
    </row>
    <row r="2062" spans="6:6">
      <c r="F2062" s="3"/>
    </row>
    <row r="2063" spans="6:6">
      <c r="F2063" s="3"/>
    </row>
    <row r="2064" spans="6:6">
      <c r="F2064" s="3"/>
    </row>
    <row r="2065" spans="6:6">
      <c r="F2065" s="3"/>
    </row>
    <row r="2066" spans="6:6">
      <c r="F2066" s="3"/>
    </row>
    <row r="2067" spans="6:6">
      <c r="F2067" s="3"/>
    </row>
    <row r="2068" spans="6:6">
      <c r="F2068" s="3"/>
    </row>
    <row r="2069" spans="6:6">
      <c r="F2069" s="3"/>
    </row>
    <row r="2070" spans="6:6">
      <c r="F2070" s="3"/>
    </row>
    <row r="2071" spans="6:6">
      <c r="F2071" s="3"/>
    </row>
    <row r="2072" spans="6:6">
      <c r="F2072" s="3"/>
    </row>
    <row r="2073" spans="6:6">
      <c r="F2073" s="3"/>
    </row>
    <row r="2074" spans="6:6">
      <c r="F2074" s="3"/>
    </row>
    <row r="2075" spans="6:6">
      <c r="F2075" s="3"/>
    </row>
    <row r="2076" spans="6:6">
      <c r="F2076" s="3"/>
    </row>
    <row r="2077" spans="6:6">
      <c r="F2077" s="3"/>
    </row>
    <row r="2078" spans="6:6">
      <c r="F2078" s="3"/>
    </row>
    <row r="2079" spans="6:6">
      <c r="F2079" s="3"/>
    </row>
    <row r="2080" spans="6:6">
      <c r="F2080" s="3"/>
    </row>
    <row r="2081" spans="6:6">
      <c r="F2081" s="3"/>
    </row>
    <row r="2082" spans="6:6">
      <c r="F2082" s="3"/>
    </row>
    <row r="2083" spans="6:6">
      <c r="F2083" s="3"/>
    </row>
    <row r="2084" spans="6:6">
      <c r="F2084" s="3"/>
    </row>
    <row r="2085" spans="6:6">
      <c r="F2085" s="3"/>
    </row>
    <row r="2086" spans="6:6">
      <c r="F2086" s="3"/>
    </row>
    <row r="2087" spans="6:6">
      <c r="F2087" s="3"/>
    </row>
    <row r="2088" spans="6:6">
      <c r="F2088" s="3"/>
    </row>
    <row r="2089" spans="6:6">
      <c r="F2089" s="3"/>
    </row>
    <row r="2090" spans="6:6">
      <c r="F2090" s="3"/>
    </row>
    <row r="2091" spans="6:6">
      <c r="F2091" s="3"/>
    </row>
    <row r="2092" spans="6:6">
      <c r="F2092" s="3"/>
    </row>
    <row r="2093" spans="6:6">
      <c r="F2093" s="3"/>
    </row>
    <row r="2094" spans="6:6">
      <c r="F2094" s="3"/>
    </row>
    <row r="2095" spans="6:6">
      <c r="F2095" s="3"/>
    </row>
    <row r="2096" spans="6:6">
      <c r="F2096" s="3"/>
    </row>
    <row r="2097" spans="6:6">
      <c r="F2097" s="3"/>
    </row>
    <row r="2098" spans="6:6">
      <c r="F2098" s="3"/>
    </row>
    <row r="2099" spans="6:6">
      <c r="F2099" s="3"/>
    </row>
    <row r="2100" spans="6:6">
      <c r="F2100" s="3"/>
    </row>
    <row r="2101" spans="6:6">
      <c r="F2101" s="3"/>
    </row>
    <row r="2102" spans="6:6">
      <c r="F2102" s="3"/>
    </row>
    <row r="2103" spans="6:6">
      <c r="F2103" s="3"/>
    </row>
    <row r="2104" spans="6:6">
      <c r="F2104" s="3"/>
    </row>
    <row r="2105" spans="6:6">
      <c r="F2105" s="3"/>
    </row>
    <row r="2106" spans="6:6">
      <c r="F2106" s="3"/>
    </row>
    <row r="2107" spans="6:6">
      <c r="F2107" s="3"/>
    </row>
    <row r="2108" spans="6:6">
      <c r="F2108" s="3"/>
    </row>
    <row r="2109" spans="6:6">
      <c r="F2109" s="3"/>
    </row>
    <row r="2110" spans="6:6">
      <c r="F2110" s="3"/>
    </row>
    <row r="2111" spans="6:6">
      <c r="F2111" s="3"/>
    </row>
    <row r="2112" spans="6:6">
      <c r="F2112" s="3"/>
    </row>
    <row r="2113" spans="6:6">
      <c r="F2113" s="3"/>
    </row>
    <row r="2114" spans="6:6">
      <c r="F2114" s="3"/>
    </row>
    <row r="2115" spans="6:6">
      <c r="F2115" s="3"/>
    </row>
    <row r="2116" spans="6:6">
      <c r="F2116" s="3"/>
    </row>
    <row r="2117" spans="6:6">
      <c r="F2117" s="3"/>
    </row>
    <row r="2118" spans="6:6">
      <c r="F2118" s="3"/>
    </row>
    <row r="2119" spans="6:6">
      <c r="F2119" s="3"/>
    </row>
    <row r="2120" spans="6:6">
      <c r="F2120" s="3"/>
    </row>
    <row r="2121" spans="6:6">
      <c r="F2121" s="3"/>
    </row>
    <row r="2122" spans="6:6">
      <c r="F2122" s="3"/>
    </row>
    <row r="2123" spans="6:6">
      <c r="F2123" s="3"/>
    </row>
    <row r="2124" spans="6:6">
      <c r="F2124" s="3"/>
    </row>
    <row r="2125" spans="6:6">
      <c r="F2125" s="3"/>
    </row>
    <row r="2126" spans="6:6">
      <c r="F2126" s="3"/>
    </row>
    <row r="2127" spans="6:6">
      <c r="F2127" s="3"/>
    </row>
    <row r="2128" spans="6:6">
      <c r="F2128" s="3"/>
    </row>
    <row r="2129" spans="6:6">
      <c r="F2129" s="3"/>
    </row>
    <row r="2130" spans="6:6">
      <c r="F2130" s="3"/>
    </row>
    <row r="2131" spans="6:6">
      <c r="F2131" s="3"/>
    </row>
    <row r="2132" spans="6:6">
      <c r="F2132" s="3"/>
    </row>
    <row r="2133" spans="6:6">
      <c r="F2133" s="3"/>
    </row>
    <row r="2134" spans="6:6">
      <c r="F2134" s="3"/>
    </row>
    <row r="2135" spans="6:6">
      <c r="F2135" s="3"/>
    </row>
    <row r="2136" spans="6:6">
      <c r="F2136" s="3"/>
    </row>
    <row r="2137" spans="6:6">
      <c r="F2137" s="3"/>
    </row>
    <row r="2138" spans="6:6">
      <c r="F2138" s="3"/>
    </row>
    <row r="2139" spans="6:6">
      <c r="F2139" s="3"/>
    </row>
    <row r="2140" spans="6:6">
      <c r="F2140" s="3"/>
    </row>
    <row r="2141" spans="6:6">
      <c r="F2141" s="3"/>
    </row>
    <row r="2142" spans="6:6">
      <c r="F2142" s="3"/>
    </row>
    <row r="2143" spans="6:6">
      <c r="F2143" s="3"/>
    </row>
    <row r="2144" spans="6:6">
      <c r="F2144" s="3"/>
    </row>
    <row r="2145" spans="6:6">
      <c r="F2145" s="3"/>
    </row>
    <row r="2146" spans="6:6">
      <c r="F2146" s="3"/>
    </row>
    <row r="2147" spans="6:6">
      <c r="F2147" s="3"/>
    </row>
    <row r="2148" spans="6:6">
      <c r="F2148" s="3"/>
    </row>
    <row r="2149" spans="6:6">
      <c r="F2149" s="3"/>
    </row>
    <row r="2150" spans="6:6">
      <c r="F2150" s="3"/>
    </row>
    <row r="2151" spans="6:6">
      <c r="F2151" s="3"/>
    </row>
    <row r="2152" spans="6:6">
      <c r="F2152" s="3"/>
    </row>
    <row r="2153" spans="6:6">
      <c r="F2153" s="3"/>
    </row>
    <row r="2154" spans="6:6">
      <c r="F2154" s="3"/>
    </row>
    <row r="2155" spans="6:6">
      <c r="F2155" s="3"/>
    </row>
    <row r="2156" spans="6:6">
      <c r="F2156" s="3"/>
    </row>
    <row r="2157" spans="6:6">
      <c r="F2157" s="3"/>
    </row>
    <row r="2158" spans="6:6">
      <c r="F2158" s="3"/>
    </row>
    <row r="2159" spans="6:6">
      <c r="F2159" s="3"/>
    </row>
    <row r="2160" spans="6:6">
      <c r="F2160" s="3"/>
    </row>
    <row r="2161" spans="6:6">
      <c r="F2161" s="3"/>
    </row>
    <row r="2162" spans="6:6">
      <c r="F2162" s="3"/>
    </row>
    <row r="2163" spans="6:6">
      <c r="F2163" s="3"/>
    </row>
    <row r="2164" spans="6:6">
      <c r="F2164" s="3"/>
    </row>
    <row r="2165" spans="6:6">
      <c r="F2165" s="3"/>
    </row>
    <row r="2166" spans="6:6">
      <c r="F2166" s="3"/>
    </row>
    <row r="2167" spans="6:6">
      <c r="F2167" s="3"/>
    </row>
    <row r="2168" spans="6:6">
      <c r="F2168" s="3"/>
    </row>
    <row r="2169" spans="6:6">
      <c r="F2169" s="3"/>
    </row>
    <row r="2170" spans="6:6">
      <c r="F2170" s="3"/>
    </row>
    <row r="2171" spans="6:6">
      <c r="F2171" s="3"/>
    </row>
    <row r="2172" spans="6:6">
      <c r="F2172" s="3"/>
    </row>
    <row r="2173" spans="6:6">
      <c r="F2173" s="3"/>
    </row>
    <row r="2174" spans="6:6">
      <c r="F2174" s="3"/>
    </row>
    <row r="2175" spans="6:6">
      <c r="F2175" s="3"/>
    </row>
    <row r="2176" spans="6:6">
      <c r="F2176" s="3"/>
    </row>
    <row r="2177" spans="6:6">
      <c r="F2177" s="3"/>
    </row>
    <row r="2178" spans="6:6">
      <c r="F2178" s="3"/>
    </row>
    <row r="2179" spans="6:6">
      <c r="F2179" s="3"/>
    </row>
    <row r="2180" spans="6:6">
      <c r="F2180" s="3"/>
    </row>
    <row r="2181" spans="6:6">
      <c r="F2181" s="3"/>
    </row>
    <row r="2182" spans="6:6">
      <c r="F2182" s="3"/>
    </row>
    <row r="2183" spans="6:6">
      <c r="F2183" s="3"/>
    </row>
    <row r="2184" spans="6:6">
      <c r="F2184" s="3"/>
    </row>
    <row r="2185" spans="6:6">
      <c r="F2185" s="3"/>
    </row>
    <row r="2186" spans="6:6">
      <c r="F2186" s="3"/>
    </row>
    <row r="2187" spans="6:6">
      <c r="F2187" s="3"/>
    </row>
    <row r="2188" spans="6:6">
      <c r="F2188" s="3"/>
    </row>
    <row r="2189" spans="6:6">
      <c r="F2189" s="3"/>
    </row>
    <row r="2190" spans="6:6">
      <c r="F2190" s="3"/>
    </row>
    <row r="2191" spans="6:6">
      <c r="F2191" s="3"/>
    </row>
    <row r="2192" spans="6:6">
      <c r="F2192" s="3"/>
    </row>
    <row r="2193" spans="6:6">
      <c r="F2193" s="3"/>
    </row>
    <row r="2194" spans="6:6">
      <c r="F2194" s="3"/>
    </row>
    <row r="2195" spans="6:6">
      <c r="F2195" s="3"/>
    </row>
    <row r="2196" spans="6:6">
      <c r="F2196" s="3"/>
    </row>
    <row r="2197" spans="6:6">
      <c r="F2197" s="3"/>
    </row>
    <row r="2198" spans="6:6">
      <c r="F2198" s="3"/>
    </row>
    <row r="2199" spans="6:6">
      <c r="F2199" s="3"/>
    </row>
    <row r="2200" spans="6:6">
      <c r="F2200" s="3"/>
    </row>
    <row r="2201" spans="6:6">
      <c r="F2201" s="3"/>
    </row>
    <row r="2202" spans="6:6">
      <c r="F2202" s="3"/>
    </row>
    <row r="2203" spans="6:6">
      <c r="F2203" s="3"/>
    </row>
    <row r="2204" spans="6:6">
      <c r="F2204" s="3"/>
    </row>
    <row r="2205" spans="6:6">
      <c r="F2205" s="3"/>
    </row>
    <row r="2206" spans="6:6">
      <c r="F2206" s="3"/>
    </row>
    <row r="2207" spans="6:6">
      <c r="F2207" s="3"/>
    </row>
    <row r="2208" spans="6:6">
      <c r="F2208" s="3"/>
    </row>
    <row r="2209" spans="6:6">
      <c r="F2209" s="3"/>
    </row>
    <row r="2210" spans="6:6">
      <c r="F2210" s="3"/>
    </row>
    <row r="2211" spans="6:6">
      <c r="F2211" s="3"/>
    </row>
    <row r="2212" spans="6:6">
      <c r="F2212" s="3"/>
    </row>
    <row r="2213" spans="6:6">
      <c r="F2213" s="3"/>
    </row>
    <row r="2214" spans="6:6">
      <c r="F2214" s="3"/>
    </row>
    <row r="2215" spans="6:6">
      <c r="F2215" s="3"/>
    </row>
    <row r="2216" spans="6:6">
      <c r="F2216" s="3"/>
    </row>
    <row r="2217" spans="6:6">
      <c r="F2217" s="3"/>
    </row>
    <row r="2218" spans="6:6">
      <c r="F2218" s="3"/>
    </row>
    <row r="2219" spans="6:6">
      <c r="F2219" s="3"/>
    </row>
    <row r="2220" spans="6:6">
      <c r="F2220" s="3"/>
    </row>
    <row r="2221" spans="6:6">
      <c r="F2221" s="3"/>
    </row>
    <row r="2222" spans="6:6">
      <c r="F2222" s="3"/>
    </row>
    <row r="2223" spans="6:6">
      <c r="F2223" s="3"/>
    </row>
    <row r="2224" spans="6:6">
      <c r="F2224" s="3"/>
    </row>
    <row r="2225" spans="6:6">
      <c r="F2225" s="3"/>
    </row>
    <row r="2226" spans="6:6">
      <c r="F2226" s="3"/>
    </row>
    <row r="2227" spans="6:6">
      <c r="F2227" s="3"/>
    </row>
    <row r="2228" spans="6:6">
      <c r="F2228" s="3"/>
    </row>
    <row r="2229" spans="6:6">
      <c r="F2229" s="3"/>
    </row>
    <row r="2230" spans="6:6">
      <c r="F2230" s="3"/>
    </row>
    <row r="2231" spans="6:6">
      <c r="F2231" s="3"/>
    </row>
    <row r="2232" spans="6:6">
      <c r="F2232" s="3"/>
    </row>
    <row r="2233" spans="6:6">
      <c r="F2233" s="3"/>
    </row>
    <row r="2234" spans="6:6">
      <c r="F2234" s="3"/>
    </row>
    <row r="2235" spans="6:6">
      <c r="F2235" s="3"/>
    </row>
    <row r="2236" spans="6:6">
      <c r="F2236" s="3"/>
    </row>
    <row r="2237" spans="6:6">
      <c r="F2237" s="3"/>
    </row>
    <row r="2238" spans="6:6">
      <c r="F2238" s="3"/>
    </row>
    <row r="2239" spans="6:6">
      <c r="F2239" s="3"/>
    </row>
    <row r="2240" spans="6:6">
      <c r="F2240" s="3"/>
    </row>
    <row r="2241" spans="6:6">
      <c r="F2241" s="3"/>
    </row>
    <row r="2242" spans="6:6">
      <c r="F2242" s="3"/>
    </row>
    <row r="2243" spans="6:6">
      <c r="F2243" s="3"/>
    </row>
    <row r="2244" spans="6:6">
      <c r="F2244" s="3"/>
    </row>
    <row r="2245" spans="6:6">
      <c r="F2245" s="3"/>
    </row>
    <row r="2246" spans="6:6">
      <c r="F2246" s="3"/>
    </row>
    <row r="2247" spans="6:6">
      <c r="F2247" s="3"/>
    </row>
    <row r="2248" spans="6:6">
      <c r="F2248" s="3"/>
    </row>
    <row r="2249" spans="6:6">
      <c r="F2249" s="3"/>
    </row>
    <row r="2250" spans="6:6">
      <c r="F2250" s="3"/>
    </row>
    <row r="2251" spans="6:6">
      <c r="F2251" s="3"/>
    </row>
    <row r="2252" spans="6:6">
      <c r="F2252" s="3"/>
    </row>
    <row r="2253" spans="6:6">
      <c r="F2253" s="3"/>
    </row>
    <row r="2254" spans="6:6">
      <c r="F2254" s="3"/>
    </row>
    <row r="2255" spans="6:6">
      <c r="F2255" s="3"/>
    </row>
    <row r="2256" spans="6:6">
      <c r="F2256" s="3"/>
    </row>
    <row r="2257" spans="6:6">
      <c r="F2257" s="3"/>
    </row>
    <row r="2258" spans="6:6">
      <c r="F2258" s="3"/>
    </row>
    <row r="2259" spans="6:6">
      <c r="F2259" s="3"/>
    </row>
    <row r="2260" spans="6:6">
      <c r="F2260" s="3"/>
    </row>
    <row r="2261" spans="6:6">
      <c r="F2261" s="3"/>
    </row>
    <row r="2262" spans="6:6">
      <c r="F2262" s="3"/>
    </row>
    <row r="2263" spans="6:6">
      <c r="F2263" s="3"/>
    </row>
    <row r="2264" spans="6:6">
      <c r="F2264" s="3"/>
    </row>
    <row r="2265" spans="6:6">
      <c r="F2265" s="3"/>
    </row>
    <row r="2266" spans="6:6">
      <c r="F2266" s="3"/>
    </row>
    <row r="2267" spans="6:6">
      <c r="F2267" s="3"/>
    </row>
    <row r="2268" spans="6:6">
      <c r="F2268" s="3"/>
    </row>
    <row r="2269" spans="6:6">
      <c r="F2269" s="3"/>
    </row>
    <row r="2270" spans="6:6">
      <c r="F2270" s="3"/>
    </row>
    <row r="2271" spans="6:6">
      <c r="F2271" s="3"/>
    </row>
    <row r="2272" spans="6:6">
      <c r="F2272" s="3"/>
    </row>
    <row r="2273" spans="6:6">
      <c r="F2273" s="3"/>
    </row>
    <row r="2274" spans="6:6">
      <c r="F2274" s="3"/>
    </row>
    <row r="2275" spans="6:6">
      <c r="F2275" s="3"/>
    </row>
    <row r="2276" spans="6:6">
      <c r="F2276" s="3"/>
    </row>
    <row r="2277" spans="6:6">
      <c r="F2277" s="3"/>
    </row>
    <row r="2278" spans="6:6">
      <c r="F2278" s="3"/>
    </row>
    <row r="2279" spans="6:6">
      <c r="F2279" s="3"/>
    </row>
    <row r="2280" spans="6:6">
      <c r="F2280" s="3"/>
    </row>
    <row r="2281" spans="6:6">
      <c r="F2281" s="3"/>
    </row>
    <row r="2282" spans="6:6">
      <c r="F2282" s="3"/>
    </row>
    <row r="2283" spans="6:6">
      <c r="F2283" s="3"/>
    </row>
    <row r="2284" spans="6:6">
      <c r="F2284" s="3"/>
    </row>
    <row r="2285" spans="6:6">
      <c r="F2285" s="3"/>
    </row>
    <row r="2286" spans="6:6">
      <c r="F2286" s="3"/>
    </row>
    <row r="2287" spans="6:6">
      <c r="F2287" s="3"/>
    </row>
    <row r="2288" spans="6:6">
      <c r="F2288" s="3"/>
    </row>
    <row r="2289" spans="6:6">
      <c r="F2289" s="3"/>
    </row>
    <row r="2290" spans="6:6">
      <c r="F2290" s="3"/>
    </row>
    <row r="2291" spans="6:6">
      <c r="F2291" s="3"/>
    </row>
    <row r="2292" spans="6:6">
      <c r="F2292" s="3"/>
    </row>
    <row r="2293" spans="6:6">
      <c r="F2293" s="3"/>
    </row>
    <row r="2294" spans="6:6">
      <c r="F2294" s="3"/>
    </row>
    <row r="2295" spans="6:6">
      <c r="F2295" s="3"/>
    </row>
    <row r="2296" spans="6:6">
      <c r="F2296" s="3"/>
    </row>
    <row r="2297" spans="6:6">
      <c r="F2297" s="3"/>
    </row>
    <row r="2298" spans="6:6">
      <c r="F2298" s="3"/>
    </row>
    <row r="2299" spans="6:6">
      <c r="F2299" s="3"/>
    </row>
    <row r="2300" spans="6:6">
      <c r="F2300" s="3"/>
    </row>
    <row r="2301" spans="6:6">
      <c r="F2301" s="3"/>
    </row>
    <row r="2302" spans="6:6">
      <c r="F2302" s="3"/>
    </row>
    <row r="2303" spans="6:6">
      <c r="F2303" s="3"/>
    </row>
    <row r="2304" spans="6:6">
      <c r="F2304" s="3"/>
    </row>
    <row r="2305" spans="6:6">
      <c r="F2305" s="3"/>
    </row>
    <row r="2306" spans="6:6">
      <c r="F2306" s="3"/>
    </row>
    <row r="2307" spans="6:6">
      <c r="F2307" s="3"/>
    </row>
    <row r="2308" spans="6:6">
      <c r="F2308" s="3"/>
    </row>
    <row r="2309" spans="6:6">
      <c r="F2309" s="3"/>
    </row>
    <row r="2310" spans="6:6">
      <c r="F2310" s="3"/>
    </row>
    <row r="2311" spans="6:6">
      <c r="F2311" s="3"/>
    </row>
    <row r="2312" spans="6:6">
      <c r="F2312" s="3"/>
    </row>
    <row r="2313" spans="6:6">
      <c r="F2313" s="3"/>
    </row>
    <row r="2314" spans="6:6">
      <c r="F2314" s="3"/>
    </row>
    <row r="2315" spans="6:6">
      <c r="F2315" s="3"/>
    </row>
    <row r="2316" spans="6:6">
      <c r="F2316" s="3"/>
    </row>
    <row r="2317" spans="6:6">
      <c r="F2317" s="3"/>
    </row>
    <row r="2318" spans="6:6">
      <c r="F2318" s="3"/>
    </row>
    <row r="2319" spans="6:6">
      <c r="F2319" s="3"/>
    </row>
    <row r="2320" spans="6:6">
      <c r="F2320" s="3"/>
    </row>
    <row r="2321" spans="6:6">
      <c r="F2321" s="3"/>
    </row>
    <row r="2322" spans="6:6">
      <c r="F2322" s="3"/>
    </row>
    <row r="2323" spans="6:6">
      <c r="F2323" s="3"/>
    </row>
    <row r="2324" spans="6:6">
      <c r="F2324" s="3"/>
    </row>
    <row r="2325" spans="6:6">
      <c r="F2325" s="3"/>
    </row>
    <row r="2326" spans="6:6">
      <c r="F2326" s="3"/>
    </row>
    <row r="2327" spans="6:6">
      <c r="F2327" s="3"/>
    </row>
    <row r="2328" spans="6:6">
      <c r="F2328" s="3"/>
    </row>
    <row r="2329" spans="6:6">
      <c r="F2329" s="3"/>
    </row>
    <row r="2330" spans="6:6">
      <c r="F2330" s="3"/>
    </row>
    <row r="2331" spans="6:6">
      <c r="F2331" s="3"/>
    </row>
    <row r="2332" spans="6:6">
      <c r="F2332" s="3"/>
    </row>
    <row r="2333" spans="6:6">
      <c r="F2333" s="3"/>
    </row>
    <row r="2334" spans="6:6">
      <c r="F2334" s="3"/>
    </row>
    <row r="2335" spans="6:6">
      <c r="F2335" s="3"/>
    </row>
    <row r="2336" spans="6:6">
      <c r="F2336" s="3"/>
    </row>
    <row r="2337" spans="6:6">
      <c r="F2337" s="3"/>
    </row>
    <row r="2338" spans="6:6">
      <c r="F2338" s="3"/>
    </row>
    <row r="2339" spans="6:6">
      <c r="F2339" s="3"/>
    </row>
    <row r="2340" spans="6:6">
      <c r="F2340" s="3"/>
    </row>
    <row r="2341" spans="6:6">
      <c r="F2341" s="3"/>
    </row>
    <row r="2342" spans="6:6">
      <c r="F2342" s="3"/>
    </row>
    <row r="2343" spans="6:6">
      <c r="F2343" s="3"/>
    </row>
    <row r="2344" spans="6:6">
      <c r="F2344" s="3"/>
    </row>
    <row r="2345" spans="6:6">
      <c r="F2345" s="3"/>
    </row>
    <row r="2346" spans="6:6">
      <c r="F2346" s="3"/>
    </row>
    <row r="2347" spans="6:6">
      <c r="F2347" s="3"/>
    </row>
    <row r="2348" spans="6:6">
      <c r="F2348" s="3"/>
    </row>
    <row r="2349" spans="6:6">
      <c r="F2349" s="3"/>
    </row>
    <row r="2350" spans="6:6">
      <c r="F2350" s="3"/>
    </row>
    <row r="2351" spans="6:6">
      <c r="F2351" s="3"/>
    </row>
    <row r="2352" spans="6:6">
      <c r="F2352" s="3"/>
    </row>
    <row r="2353" spans="6:6">
      <c r="F2353" s="3"/>
    </row>
    <row r="2354" spans="6:6">
      <c r="F2354" s="3"/>
    </row>
    <row r="2355" spans="6:6">
      <c r="F2355" s="3"/>
    </row>
    <row r="2356" spans="6:6">
      <c r="F2356" s="3"/>
    </row>
    <row r="2357" spans="6:6">
      <c r="F2357" s="3"/>
    </row>
    <row r="2358" spans="6:6">
      <c r="F2358" s="3"/>
    </row>
    <row r="2359" spans="6:6">
      <c r="F2359" s="3"/>
    </row>
    <row r="2360" spans="6:6">
      <c r="F2360" s="3"/>
    </row>
    <row r="2361" spans="6:6">
      <c r="F2361" s="3"/>
    </row>
    <row r="2362" spans="6:6">
      <c r="F2362" s="3"/>
    </row>
    <row r="2363" spans="6:6">
      <c r="F2363" s="3"/>
    </row>
    <row r="2364" spans="6:6">
      <c r="F2364" s="3"/>
    </row>
    <row r="2365" spans="6:6">
      <c r="F2365" s="3"/>
    </row>
    <row r="2366" spans="6:6">
      <c r="F2366" s="3"/>
    </row>
    <row r="2367" spans="6:6">
      <c r="F2367" s="3"/>
    </row>
    <row r="2368" spans="6:6">
      <c r="F2368" s="3"/>
    </row>
    <row r="2369" spans="6:6">
      <c r="F2369" s="3"/>
    </row>
    <row r="2370" spans="6:6">
      <c r="F2370" s="3"/>
    </row>
    <row r="2371" spans="6:6">
      <c r="F2371" s="3"/>
    </row>
    <row r="2372" spans="6:6">
      <c r="F2372" s="3"/>
    </row>
    <row r="2373" spans="6:6">
      <c r="F2373" s="3"/>
    </row>
    <row r="2374" spans="6:6">
      <c r="F2374" s="3"/>
    </row>
    <row r="2375" spans="6:6">
      <c r="F2375" s="3"/>
    </row>
    <row r="2376" spans="6:6">
      <c r="F2376" s="3"/>
    </row>
    <row r="2377" spans="6:6">
      <c r="F2377" s="3"/>
    </row>
    <row r="2378" spans="6:6">
      <c r="F2378" s="3"/>
    </row>
    <row r="2379" spans="6:6">
      <c r="F2379" s="3"/>
    </row>
    <row r="2380" spans="6:6">
      <c r="F2380" s="3"/>
    </row>
    <row r="2381" spans="6:6">
      <c r="F2381" s="3"/>
    </row>
    <row r="2382" spans="6:6">
      <c r="F2382" s="3"/>
    </row>
    <row r="2383" spans="6:6">
      <c r="F2383" s="3"/>
    </row>
    <row r="2384" spans="6:6">
      <c r="F2384" s="3"/>
    </row>
    <row r="2385" spans="6:6">
      <c r="F2385" s="3"/>
    </row>
    <row r="2386" spans="6:6">
      <c r="F2386" s="3"/>
    </row>
    <row r="2387" spans="6:6">
      <c r="F2387" s="3"/>
    </row>
    <row r="2388" spans="6:6">
      <c r="F2388" s="3"/>
    </row>
    <row r="2389" spans="6:6">
      <c r="F2389" s="3"/>
    </row>
    <row r="2390" spans="6:6">
      <c r="F2390" s="3"/>
    </row>
    <row r="2391" spans="6:6">
      <c r="F2391" s="3"/>
    </row>
    <row r="2392" spans="6:6">
      <c r="F2392" s="3"/>
    </row>
    <row r="2393" spans="6:6">
      <c r="F2393" s="3"/>
    </row>
    <row r="2394" spans="6:6">
      <c r="F2394" s="3"/>
    </row>
    <row r="2395" spans="6:6">
      <c r="F2395" s="3"/>
    </row>
    <row r="2396" spans="6:6">
      <c r="F2396" s="3"/>
    </row>
    <row r="2397" spans="6:6">
      <c r="F2397" s="3"/>
    </row>
    <row r="2398" spans="6:6">
      <c r="F2398" s="3"/>
    </row>
    <row r="2399" spans="6:6">
      <c r="F2399" s="3"/>
    </row>
    <row r="2400" spans="6:6">
      <c r="F2400" s="3"/>
    </row>
    <row r="2401" spans="6:6">
      <c r="F2401" s="3"/>
    </row>
    <row r="2402" spans="6:6">
      <c r="F2402" s="3"/>
    </row>
    <row r="2403" spans="6:6">
      <c r="F2403" s="3"/>
    </row>
    <row r="2404" spans="6:6">
      <c r="F2404" s="3"/>
    </row>
    <row r="2405" spans="6:6">
      <c r="F2405" s="3"/>
    </row>
    <row r="2406" spans="6:6">
      <c r="F2406" s="3"/>
    </row>
    <row r="2407" spans="6:6">
      <c r="F2407" s="3"/>
    </row>
    <row r="2408" spans="6:6">
      <c r="F2408" s="3"/>
    </row>
    <row r="2409" spans="6:6">
      <c r="F2409" s="3"/>
    </row>
    <row r="2410" spans="6:6">
      <c r="F2410" s="3"/>
    </row>
    <row r="2411" spans="6:6">
      <c r="F2411" s="3"/>
    </row>
    <row r="2412" spans="6:6">
      <c r="F2412" s="3"/>
    </row>
    <row r="2413" spans="6:6">
      <c r="F2413" s="3"/>
    </row>
    <row r="2414" spans="6:6">
      <c r="F2414" s="3"/>
    </row>
    <row r="2415" spans="6:6">
      <c r="F2415" s="3"/>
    </row>
    <row r="2416" spans="6:6">
      <c r="F2416" s="3"/>
    </row>
    <row r="2417" spans="6:6">
      <c r="F2417" s="3"/>
    </row>
    <row r="2418" spans="6:6">
      <c r="F2418" s="3"/>
    </row>
    <row r="2419" spans="6:6">
      <c r="F2419" s="3"/>
    </row>
    <row r="2420" spans="6:6">
      <c r="F2420" s="3"/>
    </row>
    <row r="2421" spans="6:6">
      <c r="F2421" s="3"/>
    </row>
    <row r="2422" spans="6:6">
      <c r="F2422" s="3"/>
    </row>
    <row r="2423" spans="6:6">
      <c r="F2423" s="3"/>
    </row>
    <row r="2424" spans="6:6">
      <c r="F2424" s="3"/>
    </row>
    <row r="2425" spans="6:6">
      <c r="F2425" s="3"/>
    </row>
    <row r="2426" spans="6:6">
      <c r="F2426" s="3"/>
    </row>
    <row r="2427" spans="6:6">
      <c r="F2427" s="3"/>
    </row>
    <row r="2428" spans="6:6">
      <c r="F2428" s="3"/>
    </row>
    <row r="2429" spans="6:6">
      <c r="F2429" s="3"/>
    </row>
    <row r="2430" spans="6:6">
      <c r="F2430" s="3"/>
    </row>
    <row r="2431" spans="6:6">
      <c r="F2431" s="3"/>
    </row>
    <row r="2432" spans="6:6">
      <c r="F2432" s="3"/>
    </row>
    <row r="2433" spans="6:6">
      <c r="F2433" s="3"/>
    </row>
    <row r="2434" spans="6:6">
      <c r="F2434" s="3"/>
    </row>
    <row r="2435" spans="6:6">
      <c r="F2435" s="3"/>
    </row>
    <row r="2436" spans="6:6">
      <c r="F2436" s="3"/>
    </row>
    <row r="2437" spans="6:6">
      <c r="F2437" s="3"/>
    </row>
    <row r="2438" spans="6:6">
      <c r="F2438" s="3"/>
    </row>
    <row r="2439" spans="6:6">
      <c r="F2439" s="3"/>
    </row>
    <row r="2440" spans="6:6">
      <c r="F2440" s="3"/>
    </row>
    <row r="2441" spans="6:6">
      <c r="F2441" s="3"/>
    </row>
    <row r="2442" spans="6:6">
      <c r="F2442" s="3"/>
    </row>
    <row r="2443" spans="6:6">
      <c r="F2443" s="3"/>
    </row>
    <row r="2444" spans="6:6">
      <c r="F2444" s="3"/>
    </row>
    <row r="2445" spans="6:6">
      <c r="F2445" s="3"/>
    </row>
    <row r="2446" spans="6:6">
      <c r="F2446" s="3"/>
    </row>
    <row r="2447" spans="6:6">
      <c r="F2447" s="3"/>
    </row>
    <row r="2448" spans="6:6">
      <c r="F2448" s="3"/>
    </row>
    <row r="2449" spans="6:6">
      <c r="F2449" s="3"/>
    </row>
    <row r="2450" spans="6:6">
      <c r="F2450" s="3"/>
    </row>
    <row r="2451" spans="6:6">
      <c r="F2451" s="3"/>
    </row>
    <row r="2452" spans="6:6">
      <c r="F2452" s="3"/>
    </row>
    <row r="2453" spans="6:6">
      <c r="F2453" s="3"/>
    </row>
    <row r="2454" spans="6:6">
      <c r="F2454" s="3"/>
    </row>
    <row r="2455" spans="6:6">
      <c r="F2455" s="3"/>
    </row>
    <row r="2456" spans="6:6">
      <c r="F2456" s="3"/>
    </row>
    <row r="2457" spans="6:6">
      <c r="F2457" s="3"/>
    </row>
    <row r="2458" spans="6:6">
      <c r="F2458" s="3"/>
    </row>
    <row r="2459" spans="6:6">
      <c r="F2459" s="3"/>
    </row>
    <row r="2460" spans="6:6">
      <c r="F2460" s="3"/>
    </row>
    <row r="2461" spans="6:6">
      <c r="F2461" s="3"/>
    </row>
    <row r="2462" spans="6:6">
      <c r="F2462" s="3"/>
    </row>
    <row r="2463" spans="6:6">
      <c r="F2463" s="3"/>
    </row>
    <row r="2464" spans="6:6">
      <c r="F2464" s="3"/>
    </row>
    <row r="2465" spans="6:6">
      <c r="F2465" s="3"/>
    </row>
    <row r="2466" spans="6:6">
      <c r="F2466" s="3"/>
    </row>
    <row r="2467" spans="6:6">
      <c r="F2467" s="3"/>
    </row>
    <row r="2468" spans="6:6">
      <c r="F2468" s="3"/>
    </row>
    <row r="2469" spans="6:6">
      <c r="F2469" s="3"/>
    </row>
    <row r="2470" spans="6:6">
      <c r="F2470" s="3"/>
    </row>
    <row r="2471" spans="6:6">
      <c r="F2471" s="3"/>
    </row>
    <row r="2472" spans="6:6">
      <c r="F2472" s="3"/>
    </row>
    <row r="2473" spans="6:6">
      <c r="F2473" s="3"/>
    </row>
    <row r="2474" spans="6:6">
      <c r="F2474" s="3"/>
    </row>
    <row r="2475" spans="6:6">
      <c r="F2475" s="3"/>
    </row>
    <row r="2476" spans="6:6">
      <c r="F2476" s="3"/>
    </row>
    <row r="2477" spans="6:6">
      <c r="F2477" s="3"/>
    </row>
    <row r="2478" spans="6:6">
      <c r="F2478" s="3"/>
    </row>
    <row r="2479" spans="6:6">
      <c r="F2479" s="3"/>
    </row>
    <row r="2480" spans="6:6">
      <c r="F2480" s="3"/>
    </row>
    <row r="2481" spans="6:6">
      <c r="F2481" s="3"/>
    </row>
    <row r="2482" spans="6:6">
      <c r="F2482" s="3"/>
    </row>
    <row r="2483" spans="6:6">
      <c r="F2483" s="3"/>
    </row>
    <row r="2484" spans="6:6">
      <c r="F2484" s="3"/>
    </row>
    <row r="2485" spans="6:6">
      <c r="F2485" s="3"/>
    </row>
    <row r="2486" spans="6:6">
      <c r="F2486" s="3"/>
    </row>
    <row r="2487" spans="6:6">
      <c r="F2487" s="3"/>
    </row>
    <row r="2488" spans="6:6">
      <c r="F2488" s="3"/>
    </row>
    <row r="2489" spans="6:6">
      <c r="F2489" s="3"/>
    </row>
    <row r="2490" spans="6:6">
      <c r="F2490" s="3"/>
    </row>
    <row r="2491" spans="6:6">
      <c r="F2491" s="3"/>
    </row>
    <row r="2492" spans="6:6">
      <c r="F2492" s="3"/>
    </row>
    <row r="2493" spans="6:6">
      <c r="F2493" s="3"/>
    </row>
    <row r="2494" spans="6:6">
      <c r="F2494" s="3"/>
    </row>
    <row r="2495" spans="6:6">
      <c r="F2495" s="3"/>
    </row>
    <row r="2496" spans="6:6">
      <c r="F2496" s="3"/>
    </row>
    <row r="2497" spans="6:6">
      <c r="F2497" s="3"/>
    </row>
    <row r="2498" spans="6:6">
      <c r="F2498" s="3"/>
    </row>
    <row r="2499" spans="6:6">
      <c r="F2499" s="3"/>
    </row>
    <row r="2500" spans="6:6">
      <c r="F2500" s="3"/>
    </row>
    <row r="2501" spans="6:6">
      <c r="F2501" s="3"/>
    </row>
    <row r="2502" spans="6:6">
      <c r="F2502" s="3"/>
    </row>
    <row r="2503" spans="6:6">
      <c r="F2503" s="3"/>
    </row>
    <row r="2504" spans="6:6">
      <c r="F2504" s="3"/>
    </row>
    <row r="2505" spans="6:6">
      <c r="F2505" s="3"/>
    </row>
    <row r="2506" spans="6:6">
      <c r="F2506" s="3"/>
    </row>
    <row r="2507" spans="6:6">
      <c r="F2507" s="3"/>
    </row>
    <row r="2508" spans="6:6">
      <c r="F2508" s="3"/>
    </row>
    <row r="2509" spans="6:6">
      <c r="F2509" s="3"/>
    </row>
    <row r="2510" spans="6:6">
      <c r="F2510" s="3"/>
    </row>
    <row r="2511" spans="6:6">
      <c r="F2511" s="3"/>
    </row>
    <row r="2512" spans="6:6">
      <c r="F2512" s="3"/>
    </row>
    <row r="2513" spans="6:6">
      <c r="F2513" s="3"/>
    </row>
    <row r="2514" spans="6:6">
      <c r="F2514" s="3"/>
    </row>
    <row r="2515" spans="6:6">
      <c r="F2515" s="3"/>
    </row>
    <row r="2516" spans="6:6">
      <c r="F2516" s="3"/>
    </row>
    <row r="2517" spans="6:6">
      <c r="F2517" s="3"/>
    </row>
    <row r="2518" spans="6:6">
      <c r="F2518" s="3"/>
    </row>
    <row r="2519" spans="6:6">
      <c r="F2519" s="3"/>
    </row>
    <row r="2520" spans="6:6">
      <c r="F2520" s="3"/>
    </row>
    <row r="2521" spans="6:6">
      <c r="F2521" s="3"/>
    </row>
    <row r="2522" spans="6:6">
      <c r="F2522" s="3"/>
    </row>
    <row r="2523" spans="6:6">
      <c r="F2523" s="3"/>
    </row>
    <row r="2524" spans="6:6">
      <c r="F2524" s="3"/>
    </row>
    <row r="2525" spans="6:6">
      <c r="F2525" s="3"/>
    </row>
    <row r="2526" spans="6:6">
      <c r="F2526" s="3"/>
    </row>
    <row r="2527" spans="6:6">
      <c r="F2527" s="3"/>
    </row>
    <row r="2528" spans="6:6">
      <c r="F2528" s="3"/>
    </row>
    <row r="2529" spans="6:6">
      <c r="F2529" s="3"/>
    </row>
    <row r="2530" spans="6:6">
      <c r="F2530" s="3"/>
    </row>
    <row r="2531" spans="6:6">
      <c r="F2531" s="3"/>
    </row>
    <row r="2532" spans="6:6">
      <c r="F2532" s="3"/>
    </row>
    <row r="2533" spans="6:6">
      <c r="F2533" s="3"/>
    </row>
    <row r="2534" spans="6:6">
      <c r="F2534" s="3"/>
    </row>
    <row r="2535" spans="6:6">
      <c r="F2535" s="3"/>
    </row>
    <row r="2536" spans="6:6">
      <c r="F2536" s="3"/>
    </row>
    <row r="2537" spans="6:6">
      <c r="F2537" s="3"/>
    </row>
    <row r="2538" spans="6:6">
      <c r="F2538" s="3"/>
    </row>
    <row r="2539" spans="6:6">
      <c r="F2539" s="3"/>
    </row>
    <row r="2540" spans="6:6">
      <c r="F2540" s="3"/>
    </row>
    <row r="2541" spans="6:6">
      <c r="F2541" s="3"/>
    </row>
    <row r="2542" spans="6:6">
      <c r="F2542" s="3"/>
    </row>
    <row r="2543" spans="6:6">
      <c r="F2543" s="3"/>
    </row>
    <row r="2544" spans="6:6">
      <c r="F2544" s="3"/>
    </row>
    <row r="2545" spans="6:6">
      <c r="F2545" s="3"/>
    </row>
    <row r="2546" spans="6:6">
      <c r="F2546" s="3"/>
    </row>
    <row r="2547" spans="6:6">
      <c r="F2547" s="3"/>
    </row>
    <row r="2548" spans="6:6">
      <c r="F2548" s="3"/>
    </row>
    <row r="2549" spans="6:6">
      <c r="F2549" s="3"/>
    </row>
    <row r="2550" spans="6:6">
      <c r="F2550" s="3"/>
    </row>
    <row r="2551" spans="6:6">
      <c r="F2551" s="3"/>
    </row>
    <row r="2552" spans="6:6">
      <c r="F2552" s="3"/>
    </row>
    <row r="2553" spans="6:6">
      <c r="F2553" s="3"/>
    </row>
    <row r="2554" spans="6:6">
      <c r="F2554" s="3"/>
    </row>
    <row r="2555" spans="6:6">
      <c r="F2555" s="3"/>
    </row>
    <row r="2556" spans="6:6">
      <c r="F2556" s="3"/>
    </row>
    <row r="2557" spans="6:6">
      <c r="F2557" s="3"/>
    </row>
    <row r="2558" spans="6:6">
      <c r="F2558" s="3"/>
    </row>
    <row r="2559" spans="6:6">
      <c r="F2559" s="3"/>
    </row>
    <row r="2560" spans="6:6">
      <c r="F2560" s="3"/>
    </row>
    <row r="2561" spans="6:6">
      <c r="F2561" s="3"/>
    </row>
    <row r="2562" spans="6:6">
      <c r="F2562" s="3"/>
    </row>
    <row r="2563" spans="6:6">
      <c r="F2563" s="3"/>
    </row>
    <row r="2564" spans="6:6">
      <c r="F2564" s="3"/>
    </row>
    <row r="2565" spans="6:6">
      <c r="F2565" s="3"/>
    </row>
    <row r="2566" spans="6:6">
      <c r="F2566" s="3"/>
    </row>
    <row r="2567" spans="6:6">
      <c r="F2567" s="3"/>
    </row>
    <row r="2568" spans="6:6">
      <c r="F2568" s="3"/>
    </row>
    <row r="2569" spans="6:6">
      <c r="F2569" s="3"/>
    </row>
    <row r="2570" spans="6:6">
      <c r="F2570" s="3"/>
    </row>
    <row r="2571" spans="6:6">
      <c r="F2571" s="3"/>
    </row>
    <row r="2572" spans="6:6">
      <c r="F2572" s="3"/>
    </row>
    <row r="2573" spans="6:6">
      <c r="F2573" s="3"/>
    </row>
    <row r="2574" spans="6:6">
      <c r="F2574" s="3"/>
    </row>
    <row r="2575" spans="6:6">
      <c r="F2575" s="3"/>
    </row>
    <row r="2576" spans="6:6">
      <c r="F2576" s="3"/>
    </row>
    <row r="2577" spans="6:6">
      <c r="F2577" s="3"/>
    </row>
    <row r="2578" spans="6:6">
      <c r="F2578" s="3"/>
    </row>
    <row r="2579" spans="6:6">
      <c r="F2579" s="3"/>
    </row>
    <row r="2580" spans="6:6">
      <c r="F2580" s="3"/>
    </row>
    <row r="2581" spans="6:6">
      <c r="F2581" s="3"/>
    </row>
    <row r="2582" spans="6:6">
      <c r="F2582" s="3"/>
    </row>
    <row r="2583" spans="6:6">
      <c r="F2583" s="3"/>
    </row>
    <row r="2584" spans="6:6">
      <c r="F2584" s="3"/>
    </row>
    <row r="2585" spans="6:6">
      <c r="F2585" s="3"/>
    </row>
    <row r="2586" spans="6:6">
      <c r="F2586" s="3"/>
    </row>
    <row r="2587" spans="6:6">
      <c r="F2587" s="3"/>
    </row>
    <row r="2588" spans="6:6">
      <c r="F2588" s="3"/>
    </row>
    <row r="2589" spans="6:6">
      <c r="F2589" s="3"/>
    </row>
    <row r="2590" spans="6:6">
      <c r="F2590" s="3"/>
    </row>
    <row r="2591" spans="6:6">
      <c r="F2591" s="3"/>
    </row>
    <row r="2592" spans="6:6">
      <c r="F2592" s="3"/>
    </row>
    <row r="2593" spans="6:6">
      <c r="F2593" s="3"/>
    </row>
    <row r="2594" spans="6:6">
      <c r="F2594" s="3"/>
    </row>
    <row r="2595" spans="6:6">
      <c r="F2595" s="3"/>
    </row>
    <row r="2596" spans="6:6">
      <c r="F2596" s="3"/>
    </row>
    <row r="2597" spans="6:6">
      <c r="F2597" s="3"/>
    </row>
    <row r="2598" spans="6:6">
      <c r="F2598" s="3"/>
    </row>
    <row r="2599" spans="6:6">
      <c r="F2599" s="3"/>
    </row>
    <row r="2600" spans="6:6">
      <c r="F2600" s="3"/>
    </row>
    <row r="2601" spans="6:6">
      <c r="F2601" s="3"/>
    </row>
    <row r="2602" spans="6:6">
      <c r="F2602" s="3"/>
    </row>
    <row r="2603" spans="6:6">
      <c r="F2603" s="3"/>
    </row>
    <row r="2604" spans="6:6">
      <c r="F2604" s="3"/>
    </row>
    <row r="2605" spans="6:6">
      <c r="F2605" s="3"/>
    </row>
    <row r="2606" spans="6:6">
      <c r="F2606" s="3"/>
    </row>
    <row r="2607" spans="6:6">
      <c r="F2607" s="3"/>
    </row>
    <row r="2608" spans="6:6">
      <c r="F2608" s="3"/>
    </row>
    <row r="2609" spans="6:6">
      <c r="F2609" s="3"/>
    </row>
    <row r="2610" spans="6:6">
      <c r="F2610" s="3"/>
    </row>
    <row r="2611" spans="6:6">
      <c r="F2611" s="3"/>
    </row>
    <row r="2612" spans="6:6">
      <c r="F2612" s="3"/>
    </row>
    <row r="2613" spans="6:6">
      <c r="F2613" s="3"/>
    </row>
    <row r="2614" spans="6:6">
      <c r="F2614" s="3"/>
    </row>
    <row r="2615" spans="6:6">
      <c r="F2615" s="3"/>
    </row>
    <row r="2616" spans="6:6">
      <c r="F2616" s="3"/>
    </row>
    <row r="2617" spans="6:6">
      <c r="F2617" s="3"/>
    </row>
    <row r="2618" spans="6:6">
      <c r="F2618" s="3"/>
    </row>
    <row r="2619" spans="6:6">
      <c r="F2619" s="3"/>
    </row>
    <row r="2620" spans="6:6">
      <c r="F2620" s="3"/>
    </row>
    <row r="2621" spans="6:6">
      <c r="F2621" s="3"/>
    </row>
    <row r="2622" spans="6:6">
      <c r="F2622" s="3"/>
    </row>
    <row r="2623" spans="6:6">
      <c r="F2623" s="3"/>
    </row>
    <row r="2624" spans="6:6">
      <c r="F2624" s="3"/>
    </row>
    <row r="2625" spans="6:6">
      <c r="F2625" s="3"/>
    </row>
    <row r="2626" spans="6:6">
      <c r="F2626" s="3"/>
    </row>
    <row r="2627" spans="6:6">
      <c r="F2627" s="3"/>
    </row>
    <row r="2628" spans="6:6">
      <c r="F2628" s="3"/>
    </row>
    <row r="2629" spans="6:6">
      <c r="F2629" s="3"/>
    </row>
    <row r="2630" spans="6:6">
      <c r="F2630" s="3"/>
    </row>
    <row r="2631" spans="6:6">
      <c r="F2631" s="3"/>
    </row>
    <row r="2632" spans="6:6">
      <c r="F2632" s="3"/>
    </row>
    <row r="2633" spans="6:6">
      <c r="F2633" s="3"/>
    </row>
    <row r="2634" spans="6:6">
      <c r="F2634" s="3"/>
    </row>
    <row r="2635" spans="6:6">
      <c r="F2635" s="3"/>
    </row>
    <row r="2636" spans="6:6">
      <c r="F2636" s="3"/>
    </row>
    <row r="2637" spans="6:6">
      <c r="F2637" s="3"/>
    </row>
    <row r="2638" spans="6:6">
      <c r="F2638" s="3"/>
    </row>
    <row r="2639" spans="6:6">
      <c r="F2639" s="3"/>
    </row>
    <row r="2640" spans="6:6">
      <c r="F2640" s="3"/>
    </row>
    <row r="2641" spans="6:6">
      <c r="F2641" s="3"/>
    </row>
    <row r="2642" spans="6:6">
      <c r="F2642" s="3"/>
    </row>
    <row r="2643" spans="6:6">
      <c r="F2643" s="3"/>
    </row>
    <row r="2644" spans="6:6">
      <c r="F2644" s="3"/>
    </row>
    <row r="2645" spans="6:6">
      <c r="F2645" s="3"/>
    </row>
    <row r="2646" spans="6:6">
      <c r="F2646" s="3"/>
    </row>
    <row r="2647" spans="6:6">
      <c r="F2647" s="3"/>
    </row>
    <row r="2648" spans="6:6">
      <c r="F2648" s="3"/>
    </row>
    <row r="2649" spans="6:6">
      <c r="F2649" s="3"/>
    </row>
    <row r="2650" spans="6:6">
      <c r="F2650" s="3"/>
    </row>
    <row r="2651" spans="6:6">
      <c r="F2651" s="3"/>
    </row>
    <row r="2652" spans="6:6">
      <c r="F2652" s="3"/>
    </row>
    <row r="2653" spans="6:6">
      <c r="F2653" s="3"/>
    </row>
    <row r="2654" spans="6:6">
      <c r="F2654" s="3"/>
    </row>
    <row r="2655" spans="6:6">
      <c r="F2655" s="3"/>
    </row>
    <row r="2656" spans="6:6">
      <c r="F2656" s="3"/>
    </row>
    <row r="2657" spans="6:6">
      <c r="F2657" s="3"/>
    </row>
    <row r="2658" spans="6:6">
      <c r="F2658" s="3"/>
    </row>
    <row r="2659" spans="6:6">
      <c r="F2659" s="3"/>
    </row>
    <row r="2660" spans="6:6">
      <c r="F2660" s="3"/>
    </row>
    <row r="2661" spans="6:6">
      <c r="F2661" s="3"/>
    </row>
    <row r="2662" spans="6:6">
      <c r="F2662" s="3"/>
    </row>
    <row r="2663" spans="6:6">
      <c r="F2663" s="3"/>
    </row>
    <row r="2664" spans="6:6">
      <c r="F2664" s="3"/>
    </row>
    <row r="2665" spans="6:6">
      <c r="F2665" s="3"/>
    </row>
    <row r="2666" spans="6:6">
      <c r="F2666" s="3"/>
    </row>
    <row r="2667" spans="6:6">
      <c r="F2667" s="3"/>
    </row>
    <row r="2668" spans="6:6">
      <c r="F2668" s="3"/>
    </row>
    <row r="2669" spans="6:6">
      <c r="F2669" s="3"/>
    </row>
    <row r="2670" spans="6:6">
      <c r="F2670" s="3"/>
    </row>
    <row r="2671" spans="6:6">
      <c r="F2671" s="3"/>
    </row>
    <row r="2672" spans="6:6">
      <c r="F2672" s="3"/>
    </row>
    <row r="2673" spans="6:6">
      <c r="F2673" s="3"/>
    </row>
    <row r="2674" spans="6:6">
      <c r="F2674" s="3"/>
    </row>
    <row r="2675" spans="6:6">
      <c r="F2675" s="3"/>
    </row>
    <row r="2676" spans="6:6">
      <c r="F2676" s="3"/>
    </row>
    <row r="2677" spans="6:6">
      <c r="F2677" s="3"/>
    </row>
    <row r="2678" spans="6:6">
      <c r="F2678" s="3"/>
    </row>
    <row r="2679" spans="6:6">
      <c r="F2679" s="3"/>
    </row>
    <row r="2680" spans="6:6">
      <c r="F2680" s="3"/>
    </row>
    <row r="2681" spans="6:6">
      <c r="F2681" s="3"/>
    </row>
    <row r="2682" spans="6:6">
      <c r="F2682" s="3"/>
    </row>
    <row r="2683" spans="6:6">
      <c r="F2683" s="3"/>
    </row>
    <row r="2684" spans="6:6">
      <c r="F2684" s="3"/>
    </row>
    <row r="2685" spans="6:6">
      <c r="F2685" s="3"/>
    </row>
    <row r="2686" spans="6:6">
      <c r="F2686" s="3"/>
    </row>
    <row r="2687" spans="6:6">
      <c r="F2687" s="3"/>
    </row>
    <row r="2688" spans="6:6">
      <c r="F2688" s="3"/>
    </row>
    <row r="2689" spans="6:6">
      <c r="F2689" s="3"/>
    </row>
    <row r="2690" spans="6:6">
      <c r="F2690" s="3"/>
    </row>
    <row r="2691" spans="6:6">
      <c r="F2691" s="3"/>
    </row>
    <row r="2692" spans="6:6">
      <c r="F2692" s="3"/>
    </row>
    <row r="2693" spans="6:6">
      <c r="F2693" s="3"/>
    </row>
    <row r="2694" spans="6:6">
      <c r="F2694" s="3"/>
    </row>
    <row r="2695" spans="6:6">
      <c r="F2695" s="3"/>
    </row>
    <row r="2696" spans="6:6">
      <c r="F2696" s="3"/>
    </row>
    <row r="2697" spans="6:6">
      <c r="F2697" s="3"/>
    </row>
    <row r="2698" spans="6:6">
      <c r="F2698" s="3"/>
    </row>
    <row r="2699" spans="6:6">
      <c r="F2699" s="3"/>
    </row>
    <row r="2700" spans="6:6">
      <c r="F2700" s="3"/>
    </row>
    <row r="2701" spans="6:6">
      <c r="F2701" s="3"/>
    </row>
    <row r="2702" spans="6:6">
      <c r="F2702" s="3"/>
    </row>
    <row r="2703" spans="6:6">
      <c r="F2703" s="3"/>
    </row>
    <row r="2704" spans="6:6">
      <c r="F2704" s="3"/>
    </row>
    <row r="2705" spans="6:6">
      <c r="F2705" s="3"/>
    </row>
    <row r="2706" spans="6:6">
      <c r="F2706" s="3"/>
    </row>
    <row r="2707" spans="6:6">
      <c r="F2707" s="3"/>
    </row>
    <row r="2708" spans="6:6">
      <c r="F2708" s="3"/>
    </row>
    <row r="2709" spans="6:6">
      <c r="F2709" s="3"/>
    </row>
    <row r="2710" spans="6:6">
      <c r="F2710" s="3"/>
    </row>
    <row r="2711" spans="6:6">
      <c r="F2711" s="3"/>
    </row>
    <row r="2712" spans="6:6">
      <c r="F2712" s="3"/>
    </row>
    <row r="2713" spans="6:6">
      <c r="F2713" s="3"/>
    </row>
    <row r="2714" spans="6:6">
      <c r="F2714" s="3"/>
    </row>
    <row r="2715" spans="6:6">
      <c r="F2715" s="3"/>
    </row>
    <row r="2716" spans="6:6">
      <c r="F2716" s="3"/>
    </row>
    <row r="2717" spans="6:6">
      <c r="F2717" s="3"/>
    </row>
    <row r="2718" spans="6:6">
      <c r="F2718" s="3"/>
    </row>
    <row r="2719" spans="6:6">
      <c r="F2719" s="3"/>
    </row>
    <row r="2720" spans="6:6">
      <c r="F2720" s="3"/>
    </row>
    <row r="2721" spans="6:6">
      <c r="F2721" s="3"/>
    </row>
    <row r="2722" spans="6:6">
      <c r="F2722" s="3"/>
    </row>
    <row r="2723" spans="6:6">
      <c r="F2723" s="3"/>
    </row>
    <row r="2724" spans="6:6">
      <c r="F2724" s="3"/>
    </row>
    <row r="2725" spans="6:6">
      <c r="F2725" s="3"/>
    </row>
    <row r="2726" spans="6:6">
      <c r="F2726" s="3"/>
    </row>
    <row r="2727" spans="6:6">
      <c r="F2727" s="3"/>
    </row>
    <row r="2728" spans="6:6">
      <c r="F2728" s="3"/>
    </row>
    <row r="2729" spans="6:6">
      <c r="F2729" s="3"/>
    </row>
    <row r="2730" spans="6:6">
      <c r="F2730" s="3"/>
    </row>
    <row r="2731" spans="6:6">
      <c r="F2731" s="3"/>
    </row>
    <row r="2732" spans="6:6">
      <c r="F2732" s="3"/>
    </row>
    <row r="2733" spans="6:6">
      <c r="F2733" s="3"/>
    </row>
    <row r="2734" spans="6:6">
      <c r="F2734" s="3"/>
    </row>
    <row r="2735" spans="6:6">
      <c r="F2735" s="3"/>
    </row>
    <row r="2736" spans="6:6">
      <c r="F2736" s="3"/>
    </row>
    <row r="2737" spans="6:6">
      <c r="F2737" s="3"/>
    </row>
    <row r="2738" spans="6:6">
      <c r="F2738" s="3"/>
    </row>
    <row r="2739" spans="6:6">
      <c r="F2739" s="3"/>
    </row>
    <row r="2740" spans="6:6">
      <c r="F2740" s="3"/>
    </row>
    <row r="2741" spans="6:6">
      <c r="F2741" s="3"/>
    </row>
    <row r="2742" spans="6:6">
      <c r="F2742" s="3"/>
    </row>
    <row r="2743" spans="6:6">
      <c r="F2743" s="3"/>
    </row>
    <row r="2744" spans="6:6">
      <c r="F2744" s="3"/>
    </row>
    <row r="2745" spans="6:6">
      <c r="F2745" s="3"/>
    </row>
    <row r="2746" spans="6:6">
      <c r="F2746" s="3"/>
    </row>
    <row r="2747" spans="6:6">
      <c r="F2747" s="3"/>
    </row>
    <row r="2748" spans="6:6">
      <c r="F2748" s="3"/>
    </row>
    <row r="2749" spans="6:6">
      <c r="F2749" s="3"/>
    </row>
    <row r="2750" spans="6:6">
      <c r="F2750" s="3"/>
    </row>
    <row r="2751" spans="6:6">
      <c r="F2751" s="3"/>
    </row>
    <row r="2752" spans="6:6">
      <c r="F2752" s="3"/>
    </row>
    <row r="2753" spans="6:6">
      <c r="F2753" s="3"/>
    </row>
    <row r="2754" spans="6:6">
      <c r="F2754" s="3"/>
    </row>
    <row r="2755" spans="6:6">
      <c r="F2755" s="3"/>
    </row>
    <row r="2756" spans="6:6">
      <c r="F2756" s="3"/>
    </row>
    <row r="2757" spans="6:6">
      <c r="F2757" s="3"/>
    </row>
    <row r="2758" spans="6:6">
      <c r="F2758" s="3"/>
    </row>
    <row r="2759" spans="6:6">
      <c r="F2759" s="3"/>
    </row>
    <row r="2760" spans="6:6">
      <c r="F2760" s="3"/>
    </row>
    <row r="2761" spans="6:6">
      <c r="F2761" s="3"/>
    </row>
    <row r="2762" spans="6:6">
      <c r="F2762" s="3"/>
    </row>
    <row r="2763" spans="6:6">
      <c r="F2763" s="3"/>
    </row>
    <row r="2764" spans="6:6">
      <c r="F2764" s="3"/>
    </row>
    <row r="2765" spans="6:6">
      <c r="F2765" s="3"/>
    </row>
    <row r="2766" spans="6:6">
      <c r="F2766" s="3"/>
    </row>
    <row r="2767" spans="6:6">
      <c r="F2767" s="3"/>
    </row>
    <row r="2768" spans="6:6">
      <c r="F2768" s="3"/>
    </row>
    <row r="2769" spans="6:6">
      <c r="F2769" s="3"/>
    </row>
    <row r="2770" spans="6:6">
      <c r="F2770" s="3"/>
    </row>
    <row r="2771" spans="6:6">
      <c r="F2771" s="3"/>
    </row>
    <row r="2772" spans="6:6">
      <c r="F2772" s="3"/>
    </row>
    <row r="2773" spans="6:6">
      <c r="F2773" s="3"/>
    </row>
    <row r="2774" spans="6:6">
      <c r="F2774" s="3"/>
    </row>
    <row r="2775" spans="6:6">
      <c r="F2775" s="3"/>
    </row>
    <row r="2776" spans="6:6">
      <c r="F2776" s="3"/>
    </row>
    <row r="2777" spans="6:6">
      <c r="F2777" s="3"/>
    </row>
    <row r="2778" spans="6:6">
      <c r="F2778" s="3"/>
    </row>
    <row r="2779" spans="6:6">
      <c r="F2779" s="3"/>
    </row>
    <row r="2780" spans="6:6">
      <c r="F2780" s="3"/>
    </row>
    <row r="2781" spans="6:6">
      <c r="F2781" s="3"/>
    </row>
    <row r="2782" spans="6:6">
      <c r="F2782" s="3"/>
    </row>
    <row r="2783" spans="6:6">
      <c r="F2783" s="3"/>
    </row>
    <row r="2784" spans="6:6">
      <c r="F2784" s="3"/>
    </row>
    <row r="2785" spans="6:6">
      <c r="F2785" s="3"/>
    </row>
    <row r="2786" spans="6:6">
      <c r="F2786" s="3"/>
    </row>
    <row r="2787" spans="6:6">
      <c r="F2787" s="3"/>
    </row>
    <row r="2788" spans="6:6">
      <c r="F2788" s="3"/>
    </row>
    <row r="2789" spans="6:6">
      <c r="F2789" s="3"/>
    </row>
    <row r="2790" spans="6:6">
      <c r="F2790" s="3"/>
    </row>
    <row r="2791" spans="6:6">
      <c r="F2791" s="3"/>
    </row>
    <row r="2792" spans="6:6">
      <c r="F2792" s="3"/>
    </row>
    <row r="2793" spans="6:6">
      <c r="F2793" s="3"/>
    </row>
    <row r="2794" spans="6:6">
      <c r="F2794" s="3"/>
    </row>
    <row r="2795" spans="6:6">
      <c r="F2795" s="3"/>
    </row>
    <row r="2796" spans="6:6">
      <c r="F2796" s="3"/>
    </row>
    <row r="2797" spans="6:6">
      <c r="F2797" s="3"/>
    </row>
    <row r="2798" spans="6:6">
      <c r="F2798" s="3"/>
    </row>
    <row r="2799" spans="6:6">
      <c r="F2799" s="3"/>
    </row>
    <row r="2800" spans="6:6">
      <c r="F2800" s="3"/>
    </row>
    <row r="2801" spans="6:6">
      <c r="F2801" s="3"/>
    </row>
    <row r="2802" spans="6:6">
      <c r="F2802" s="3"/>
    </row>
    <row r="2803" spans="6:6">
      <c r="F2803" s="3"/>
    </row>
    <row r="2804" spans="6:6">
      <c r="F2804" s="3"/>
    </row>
    <row r="2805" spans="6:6">
      <c r="F2805" s="3"/>
    </row>
    <row r="2806" spans="6:6">
      <c r="F2806" s="3"/>
    </row>
    <row r="2807" spans="6:6">
      <c r="F2807" s="3"/>
    </row>
    <row r="2808" spans="6:6">
      <c r="F2808" s="3"/>
    </row>
    <row r="2809" spans="6:6">
      <c r="F2809" s="3"/>
    </row>
    <row r="2810" spans="6:6">
      <c r="F2810" s="3"/>
    </row>
    <row r="2811" spans="6:6">
      <c r="F2811" s="3"/>
    </row>
    <row r="2812" spans="6:6">
      <c r="F2812" s="3"/>
    </row>
    <row r="2813" spans="6:6">
      <c r="F2813" s="3"/>
    </row>
    <row r="2814" spans="6:6">
      <c r="F2814" s="3"/>
    </row>
    <row r="2815" spans="6:6">
      <c r="F2815" s="3"/>
    </row>
    <row r="2816" spans="6:6">
      <c r="F2816" s="3"/>
    </row>
    <row r="2817" spans="6:6">
      <c r="F2817" s="3"/>
    </row>
    <row r="2818" spans="6:6">
      <c r="F2818" s="3"/>
    </row>
    <row r="2819" spans="6:6">
      <c r="F2819" s="3"/>
    </row>
    <row r="2820" spans="6:6">
      <c r="F2820" s="3"/>
    </row>
    <row r="2821" spans="6:6">
      <c r="F2821" s="3"/>
    </row>
    <row r="2822" spans="6:6">
      <c r="F2822" s="3"/>
    </row>
    <row r="2823" spans="6:6">
      <c r="F2823" s="3"/>
    </row>
    <row r="2824" spans="6:6">
      <c r="F2824" s="3"/>
    </row>
    <row r="2825" spans="6:6">
      <c r="F2825" s="3"/>
    </row>
    <row r="2826" spans="6:6">
      <c r="F2826" s="3"/>
    </row>
    <row r="2827" spans="6:6">
      <c r="F2827" s="3"/>
    </row>
    <row r="2828" spans="6:6">
      <c r="F2828" s="3"/>
    </row>
    <row r="2829" spans="6:6">
      <c r="F2829" s="3"/>
    </row>
    <row r="2830" spans="6:6">
      <c r="F2830" s="3"/>
    </row>
    <row r="2831" spans="6:6">
      <c r="F2831" s="3"/>
    </row>
    <row r="2832" spans="6:6">
      <c r="F2832" s="3"/>
    </row>
    <row r="2833" spans="6:6">
      <c r="F2833" s="3"/>
    </row>
    <row r="2834" spans="6:6">
      <c r="F2834" s="3"/>
    </row>
    <row r="2835" spans="6:6">
      <c r="F2835" s="3"/>
    </row>
    <row r="2836" spans="6:6">
      <c r="F2836" s="3"/>
    </row>
    <row r="2837" spans="6:6">
      <c r="F2837" s="3"/>
    </row>
    <row r="2838" spans="6:6">
      <c r="F2838" s="3"/>
    </row>
    <row r="2839" spans="6:6">
      <c r="F2839" s="3"/>
    </row>
    <row r="2840" spans="6:6">
      <c r="F2840" s="3"/>
    </row>
    <row r="2841" spans="6:6">
      <c r="F2841" s="3"/>
    </row>
    <row r="2842" spans="6:6">
      <c r="F2842" s="3"/>
    </row>
    <row r="2843" spans="6:6">
      <c r="F2843" s="3"/>
    </row>
    <row r="2844" spans="6:6">
      <c r="F2844" s="3"/>
    </row>
    <row r="2845" spans="6:6">
      <c r="F2845" s="3"/>
    </row>
    <row r="2846" spans="6:6">
      <c r="F2846" s="3"/>
    </row>
    <row r="2847" spans="6:6">
      <c r="F2847" s="3"/>
    </row>
    <row r="2848" spans="6:6">
      <c r="F2848" s="3"/>
    </row>
    <row r="2849" spans="6:6">
      <c r="F2849" s="3"/>
    </row>
    <row r="2850" spans="6:6">
      <c r="F2850" s="3"/>
    </row>
    <row r="2851" spans="6:6">
      <c r="F2851" s="3"/>
    </row>
    <row r="2852" spans="6:6">
      <c r="F2852" s="3"/>
    </row>
    <row r="2853" spans="6:6">
      <c r="F2853" s="3"/>
    </row>
    <row r="2854" spans="6:6">
      <c r="F2854" s="3"/>
    </row>
    <row r="2855" spans="6:6">
      <c r="F2855" s="3"/>
    </row>
    <row r="2856" spans="6:6">
      <c r="F2856" s="3"/>
    </row>
    <row r="2857" spans="6:6">
      <c r="F2857" s="3"/>
    </row>
    <row r="2858" spans="6:6">
      <c r="F2858" s="3"/>
    </row>
    <row r="2859" spans="6:6">
      <c r="F2859" s="3"/>
    </row>
    <row r="2860" spans="6:6">
      <c r="F2860" s="3"/>
    </row>
    <row r="2861" spans="6:6">
      <c r="F2861" s="3"/>
    </row>
    <row r="2862" spans="6:6">
      <c r="F2862" s="3"/>
    </row>
    <row r="2863" spans="6:6">
      <c r="F2863" s="3"/>
    </row>
    <row r="2864" spans="6:6">
      <c r="F2864" s="3"/>
    </row>
    <row r="2865" spans="6:6">
      <c r="F2865" s="3"/>
    </row>
    <row r="2866" spans="6:6">
      <c r="F2866" s="3"/>
    </row>
    <row r="2867" spans="6:6">
      <c r="F2867" s="3"/>
    </row>
    <row r="2868" spans="6:6">
      <c r="F2868" s="3"/>
    </row>
    <row r="2869" spans="6:6">
      <c r="F2869" s="3"/>
    </row>
    <row r="2870" spans="6:6">
      <c r="F2870" s="3"/>
    </row>
    <row r="2871" spans="6:6">
      <c r="F2871" s="3"/>
    </row>
    <row r="2872" spans="6:6">
      <c r="F2872" s="3"/>
    </row>
    <row r="2873" spans="6:6">
      <c r="F2873" s="3"/>
    </row>
    <row r="2874" spans="6:6">
      <c r="F2874" s="3"/>
    </row>
    <row r="2875" spans="6:6">
      <c r="F2875" s="3"/>
    </row>
    <row r="2876" spans="6:6">
      <c r="F2876" s="3"/>
    </row>
    <row r="2877" spans="6:6">
      <c r="F2877" s="3"/>
    </row>
    <row r="2878" spans="6:6">
      <c r="F2878" s="3"/>
    </row>
    <row r="2879" spans="6:6">
      <c r="F2879" s="3"/>
    </row>
    <row r="2880" spans="6:6">
      <c r="F2880" s="3"/>
    </row>
    <row r="2881" spans="6:6">
      <c r="F2881" s="3"/>
    </row>
    <row r="2882" spans="6:6">
      <c r="F2882" s="3"/>
    </row>
    <row r="2883" spans="6:6">
      <c r="F2883" s="3"/>
    </row>
    <row r="2884" spans="6:6">
      <c r="F2884" s="3"/>
    </row>
    <row r="2885" spans="6:6">
      <c r="F2885" s="3"/>
    </row>
    <row r="2886" spans="6:6">
      <c r="F2886" s="3"/>
    </row>
    <row r="2887" spans="6:6">
      <c r="F2887" s="3"/>
    </row>
    <row r="2888" spans="6:6">
      <c r="F2888" s="3"/>
    </row>
    <row r="2889" spans="6:6">
      <c r="F2889" s="3"/>
    </row>
    <row r="2890" spans="6:6">
      <c r="F2890" s="3"/>
    </row>
    <row r="2891" spans="6:6">
      <c r="F2891" s="3"/>
    </row>
    <row r="2892" spans="6:6">
      <c r="F2892" s="3"/>
    </row>
    <row r="2893" spans="6:6">
      <c r="F2893" s="3"/>
    </row>
    <row r="2894" spans="6:6">
      <c r="F2894" s="3"/>
    </row>
    <row r="2895" spans="6:6">
      <c r="F2895" s="3"/>
    </row>
    <row r="2896" spans="6:6">
      <c r="F2896" s="3"/>
    </row>
    <row r="2897" spans="6:6">
      <c r="F2897" s="3"/>
    </row>
    <row r="2898" spans="6:6">
      <c r="F2898" s="3"/>
    </row>
    <row r="2899" spans="6:6">
      <c r="F2899" s="3"/>
    </row>
    <row r="2900" spans="6:6">
      <c r="F2900" s="3"/>
    </row>
    <row r="2901" spans="6:6">
      <c r="F2901" s="3"/>
    </row>
    <row r="2902" spans="6:6">
      <c r="F2902" s="3"/>
    </row>
    <row r="2903" spans="6:6">
      <c r="F2903" s="3"/>
    </row>
    <row r="2904" spans="6:6">
      <c r="F2904" s="3"/>
    </row>
    <row r="2905" spans="6:6">
      <c r="F2905" s="3"/>
    </row>
    <row r="2906" spans="6:6">
      <c r="F2906" s="3"/>
    </row>
    <row r="2907" spans="6:6">
      <c r="F2907" s="3"/>
    </row>
    <row r="2908" spans="6:6">
      <c r="F2908" s="3"/>
    </row>
    <row r="2909" spans="6:6">
      <c r="F2909" s="3"/>
    </row>
    <row r="2910" spans="6:6">
      <c r="F2910" s="3"/>
    </row>
    <row r="2911" spans="6:6">
      <c r="F2911" s="3"/>
    </row>
    <row r="2912" spans="6:6">
      <c r="F2912" s="3"/>
    </row>
    <row r="2913" spans="6:6">
      <c r="F2913" s="3"/>
    </row>
    <row r="2914" spans="6:6">
      <c r="F2914" s="3"/>
    </row>
    <row r="2915" spans="6:6">
      <c r="F2915" s="3"/>
    </row>
    <row r="2916" spans="6:6">
      <c r="F2916" s="3"/>
    </row>
    <row r="2917" spans="6:6">
      <c r="F2917" s="3"/>
    </row>
    <row r="2918" spans="6:6">
      <c r="F2918" s="3"/>
    </row>
    <row r="2919" spans="6:6">
      <c r="F2919" s="3"/>
    </row>
    <row r="2920" spans="6:6">
      <c r="F2920" s="3"/>
    </row>
    <row r="2921" spans="6:6">
      <c r="F2921" s="3"/>
    </row>
    <row r="2922" spans="6:6">
      <c r="F2922" s="3"/>
    </row>
    <row r="2923" spans="6:6">
      <c r="F2923" s="3"/>
    </row>
    <row r="2924" spans="6:6">
      <c r="F2924" s="3"/>
    </row>
    <row r="2925" spans="6:6">
      <c r="F2925" s="3"/>
    </row>
    <row r="2926" spans="6:6">
      <c r="F2926" s="3"/>
    </row>
    <row r="2927" spans="6:6">
      <c r="F2927" s="3"/>
    </row>
    <row r="2928" spans="6:6">
      <c r="F2928" s="3"/>
    </row>
    <row r="2929" spans="6:6">
      <c r="F2929" s="3"/>
    </row>
    <row r="2930" spans="6:6">
      <c r="F2930" s="3"/>
    </row>
    <row r="2931" spans="6:6">
      <c r="F2931" s="3"/>
    </row>
    <row r="2932" spans="6:6">
      <c r="F2932" s="3"/>
    </row>
    <row r="2933" spans="6:6">
      <c r="F2933" s="3"/>
    </row>
    <row r="2934" spans="6:6">
      <c r="F2934" s="3"/>
    </row>
    <row r="2935" spans="6:6">
      <c r="F2935" s="3"/>
    </row>
    <row r="2936" spans="6:6">
      <c r="F2936" s="3"/>
    </row>
    <row r="2937" spans="6:6">
      <c r="F2937" s="3"/>
    </row>
    <row r="2938" spans="6:6">
      <c r="F2938" s="3"/>
    </row>
    <row r="2939" spans="6:6">
      <c r="F2939" s="3"/>
    </row>
    <row r="2940" spans="6:6">
      <c r="F2940" s="3"/>
    </row>
    <row r="2941" spans="6:6">
      <c r="F2941" s="3"/>
    </row>
    <row r="2942" spans="6:6">
      <c r="F2942" s="3"/>
    </row>
    <row r="2943" spans="6:6">
      <c r="F2943" s="3"/>
    </row>
    <row r="2944" spans="6:6">
      <c r="F2944" s="3"/>
    </row>
    <row r="2945" spans="6:6">
      <c r="F2945" s="3"/>
    </row>
    <row r="2946" spans="6:6">
      <c r="F2946" s="3"/>
    </row>
    <row r="2947" spans="6:6">
      <c r="F2947" s="3"/>
    </row>
    <row r="2948" spans="6:6">
      <c r="F2948" s="3"/>
    </row>
    <row r="2949" spans="6:6">
      <c r="F2949" s="3"/>
    </row>
    <row r="2950" spans="6:6">
      <c r="F2950" s="3"/>
    </row>
    <row r="2951" spans="6:6">
      <c r="F2951" s="3"/>
    </row>
    <row r="2952" spans="6:6">
      <c r="F2952" s="3"/>
    </row>
    <row r="2953" spans="6:6">
      <c r="F2953" s="3"/>
    </row>
    <row r="2954" spans="6:6">
      <c r="F2954" s="3"/>
    </row>
    <row r="2955" spans="6:6">
      <c r="F2955" s="3"/>
    </row>
    <row r="2956" spans="6:6">
      <c r="F2956" s="3"/>
    </row>
    <row r="2957" spans="6:6">
      <c r="F2957" s="3"/>
    </row>
    <row r="2958" spans="6:6">
      <c r="F2958" s="3"/>
    </row>
    <row r="2959" spans="6:6">
      <c r="F2959" s="3"/>
    </row>
    <row r="2960" spans="6:6">
      <c r="F2960" s="3"/>
    </row>
    <row r="2961" spans="6:6">
      <c r="F2961" s="3"/>
    </row>
    <row r="2962" spans="6:6">
      <c r="F2962" s="3"/>
    </row>
    <row r="2963" spans="6:6">
      <c r="F2963" s="3"/>
    </row>
    <row r="2964" spans="6:6">
      <c r="F2964" s="3"/>
    </row>
    <row r="2965" spans="6:6">
      <c r="F2965" s="3"/>
    </row>
    <row r="2966" spans="6:6">
      <c r="F2966" s="3"/>
    </row>
    <row r="2967" spans="6:6">
      <c r="F2967" s="3"/>
    </row>
    <row r="2968" spans="6:6">
      <c r="F2968" s="3"/>
    </row>
    <row r="2969" spans="6:6">
      <c r="F2969" s="3"/>
    </row>
    <row r="2970" spans="6:6">
      <c r="F2970" s="3"/>
    </row>
    <row r="2971" spans="6:6">
      <c r="F2971" s="3"/>
    </row>
    <row r="2972" spans="6:6">
      <c r="F2972" s="3"/>
    </row>
    <row r="2973" spans="6:6">
      <c r="F2973" s="3"/>
    </row>
    <row r="2974" spans="6:6">
      <c r="F2974" s="3"/>
    </row>
    <row r="2975" spans="6:6">
      <c r="F2975" s="3"/>
    </row>
    <row r="2976" spans="6:6">
      <c r="F2976" s="3"/>
    </row>
    <row r="2977" spans="6:6">
      <c r="F2977" s="3"/>
    </row>
    <row r="2978" spans="6:6">
      <c r="F2978" s="3"/>
    </row>
    <row r="2979" spans="6:6">
      <c r="F2979" s="3"/>
    </row>
    <row r="2980" spans="6:6">
      <c r="F2980" s="3"/>
    </row>
    <row r="2981" spans="6:6">
      <c r="F2981" s="3"/>
    </row>
    <row r="2982" spans="6:6">
      <c r="F2982" s="3"/>
    </row>
    <row r="2983" spans="6:6">
      <c r="F2983" s="3"/>
    </row>
    <row r="2984" spans="6:6">
      <c r="F2984" s="3"/>
    </row>
    <row r="2985" spans="6:6">
      <c r="F2985" s="3"/>
    </row>
    <row r="2986" spans="6:6">
      <c r="F2986" s="3"/>
    </row>
    <row r="2987" spans="6:6">
      <c r="F2987" s="3"/>
    </row>
    <row r="2988" spans="6:6">
      <c r="F2988" s="3"/>
    </row>
    <row r="2989" spans="6:6">
      <c r="F2989" s="3"/>
    </row>
    <row r="2990" spans="6:6">
      <c r="F2990" s="3"/>
    </row>
    <row r="2991" spans="6:6">
      <c r="F2991" s="3"/>
    </row>
    <row r="2992" spans="6:6">
      <c r="F2992" s="3"/>
    </row>
    <row r="2993" spans="6:6">
      <c r="F2993" s="3"/>
    </row>
    <row r="2994" spans="6:6">
      <c r="F2994" s="3"/>
    </row>
    <row r="2995" spans="6:6">
      <c r="F2995" s="3"/>
    </row>
    <row r="2996" spans="6:6">
      <c r="F2996" s="3"/>
    </row>
    <row r="2997" spans="6:6">
      <c r="F2997" s="3"/>
    </row>
    <row r="2998" spans="6:6">
      <c r="F2998" s="3"/>
    </row>
    <row r="2999" spans="6:6">
      <c r="F2999" s="3"/>
    </row>
    <row r="3000" spans="6:6">
      <c r="F3000" s="3"/>
    </row>
    <row r="3001" spans="6:6">
      <c r="F3001" s="3"/>
    </row>
    <row r="3002" spans="6:6">
      <c r="F3002" s="3"/>
    </row>
    <row r="3003" spans="6:6">
      <c r="F3003" s="3"/>
    </row>
    <row r="3004" spans="6:6">
      <c r="F3004" s="3"/>
    </row>
    <row r="3005" spans="6:6">
      <c r="F3005" s="3"/>
    </row>
    <row r="3006" spans="6:6">
      <c r="F3006" s="3"/>
    </row>
    <row r="3007" spans="6:6">
      <c r="F3007" s="3"/>
    </row>
    <row r="3008" spans="6:6">
      <c r="F3008" s="3"/>
    </row>
    <row r="3009" spans="6:6">
      <c r="F3009" s="3"/>
    </row>
    <row r="3010" spans="6:6">
      <c r="F3010" s="3"/>
    </row>
    <row r="3011" spans="6:6">
      <c r="F3011" s="3"/>
    </row>
    <row r="3012" spans="6:6">
      <c r="F3012" s="3"/>
    </row>
    <row r="3013" spans="6:6">
      <c r="F3013" s="3"/>
    </row>
    <row r="3014" spans="6:6">
      <c r="F3014" s="3"/>
    </row>
    <row r="3015" spans="6:6">
      <c r="F3015" s="3"/>
    </row>
    <row r="3016" spans="6:6">
      <c r="F3016" s="3"/>
    </row>
    <row r="3017" spans="6:6">
      <c r="F3017" s="3"/>
    </row>
    <row r="3018" spans="6:6">
      <c r="F3018" s="3"/>
    </row>
    <row r="3019" spans="6:6">
      <c r="F3019" s="3"/>
    </row>
    <row r="3020" spans="6:6">
      <c r="F3020" s="3"/>
    </row>
    <row r="3021" spans="6:6">
      <c r="F3021" s="3"/>
    </row>
    <row r="3022" spans="6:6">
      <c r="F3022" s="3"/>
    </row>
    <row r="3023" spans="6:6">
      <c r="F3023" s="3"/>
    </row>
    <row r="3024" spans="6:6">
      <c r="F3024" s="3"/>
    </row>
    <row r="3025" spans="6:6">
      <c r="F3025" s="3"/>
    </row>
    <row r="3026" spans="6:6">
      <c r="F3026" s="3"/>
    </row>
    <row r="3027" spans="6:6">
      <c r="F3027" s="3"/>
    </row>
    <row r="3028" spans="6:6">
      <c r="F3028" s="3"/>
    </row>
    <row r="3029" spans="6:6">
      <c r="F3029" s="3"/>
    </row>
    <row r="3030" spans="6:6">
      <c r="F3030" s="3"/>
    </row>
    <row r="3031" spans="6:6">
      <c r="F3031" s="3"/>
    </row>
    <row r="3032" spans="6:6">
      <c r="F3032" s="3"/>
    </row>
    <row r="3033" spans="6:6">
      <c r="F3033" s="3"/>
    </row>
    <row r="3034" spans="6:6">
      <c r="F3034" s="3"/>
    </row>
    <row r="3035" spans="6:6">
      <c r="F3035" s="3"/>
    </row>
    <row r="3036" spans="6:6">
      <c r="F3036" s="3"/>
    </row>
    <row r="3037" spans="6:6">
      <c r="F3037" s="3"/>
    </row>
    <row r="3038" spans="6:6">
      <c r="F3038" s="3"/>
    </row>
    <row r="3039" spans="6:6">
      <c r="F3039" s="3"/>
    </row>
    <row r="3040" spans="6:6">
      <c r="F3040" s="3"/>
    </row>
    <row r="3041" spans="6:6">
      <c r="F3041" s="3"/>
    </row>
    <row r="3042" spans="6:6">
      <c r="F3042" s="3"/>
    </row>
    <row r="3043" spans="6:6">
      <c r="F3043" s="3"/>
    </row>
    <row r="3044" spans="6:6">
      <c r="F3044" s="3"/>
    </row>
    <row r="3045" spans="6:6">
      <c r="F3045" s="3"/>
    </row>
    <row r="3046" spans="6:6">
      <c r="F3046" s="3"/>
    </row>
    <row r="3047" spans="6:6">
      <c r="F3047" s="3"/>
    </row>
    <row r="3048" spans="6:6">
      <c r="F3048" s="3"/>
    </row>
    <row r="3049" spans="6:6">
      <c r="F3049" s="3"/>
    </row>
    <row r="3050" spans="6:6">
      <c r="F3050" s="3"/>
    </row>
    <row r="3051" spans="6:6">
      <c r="F3051" s="3"/>
    </row>
    <row r="3052" spans="6:6">
      <c r="F3052" s="3"/>
    </row>
    <row r="3053" spans="6:6">
      <c r="F3053" s="3"/>
    </row>
    <row r="3054" spans="6:6">
      <c r="F3054" s="3"/>
    </row>
    <row r="3055" spans="6:6">
      <c r="F3055" s="3"/>
    </row>
    <row r="3056" spans="6:6">
      <c r="F3056" s="3"/>
    </row>
    <row r="3057" spans="6:6">
      <c r="F3057" s="3"/>
    </row>
    <row r="3058" spans="6:6">
      <c r="F3058" s="3"/>
    </row>
    <row r="3059" spans="6:6">
      <c r="F3059" s="3"/>
    </row>
    <row r="3060" spans="6:6">
      <c r="F3060" s="3"/>
    </row>
    <row r="3061" spans="6:6">
      <c r="F3061" s="3"/>
    </row>
    <row r="3062" spans="6:6">
      <c r="F3062" s="3"/>
    </row>
    <row r="3063" spans="6:6">
      <c r="F3063" s="3"/>
    </row>
    <row r="3064" spans="6:6">
      <c r="F3064" s="3"/>
    </row>
    <row r="3065" spans="6:6">
      <c r="F3065" s="3"/>
    </row>
    <row r="3066" spans="6:6">
      <c r="F3066" s="3"/>
    </row>
    <row r="3067" spans="6:6">
      <c r="F3067" s="3"/>
    </row>
    <row r="3068" spans="6:6">
      <c r="F3068" s="3"/>
    </row>
    <row r="3069" spans="6:6">
      <c r="F3069" s="3"/>
    </row>
    <row r="3070" spans="6:6">
      <c r="F3070" s="3"/>
    </row>
    <row r="3071" spans="6:6">
      <c r="F3071" s="3"/>
    </row>
    <row r="3072" spans="6:6">
      <c r="F3072" s="3"/>
    </row>
    <row r="3073" spans="6:6">
      <c r="F3073" s="3"/>
    </row>
    <row r="3074" spans="6:6">
      <c r="F3074" s="3"/>
    </row>
    <row r="3075" spans="6:6">
      <c r="F3075" s="3"/>
    </row>
    <row r="3076" spans="6:6">
      <c r="F3076" s="3"/>
    </row>
    <row r="3077" spans="6:6">
      <c r="F3077" s="3"/>
    </row>
    <row r="3078" spans="6:6">
      <c r="F3078" s="3"/>
    </row>
    <row r="3079" spans="6:6">
      <c r="F3079" s="3"/>
    </row>
    <row r="3080" spans="6:6">
      <c r="F3080" s="3"/>
    </row>
    <row r="3081" spans="6:6">
      <c r="F3081" s="3"/>
    </row>
    <row r="3082" spans="6:6">
      <c r="F3082" s="3"/>
    </row>
    <row r="3083" spans="6:6">
      <c r="F3083" s="3"/>
    </row>
    <row r="3084" spans="6:6">
      <c r="F3084" s="3"/>
    </row>
    <row r="3085" spans="6:6">
      <c r="F3085" s="3"/>
    </row>
    <row r="3086" spans="6:6">
      <c r="F3086" s="3"/>
    </row>
    <row r="3087" spans="6:6">
      <c r="F3087" s="3"/>
    </row>
    <row r="3088" spans="6:6">
      <c r="F3088" s="3"/>
    </row>
    <row r="3089" spans="6:6">
      <c r="F3089" s="3"/>
    </row>
    <row r="3090" spans="6:6">
      <c r="F3090" s="3"/>
    </row>
    <row r="3091" spans="6:6">
      <c r="F3091" s="3"/>
    </row>
    <row r="3092" spans="6:6">
      <c r="F3092" s="3"/>
    </row>
    <row r="3093" spans="6:6">
      <c r="F3093" s="3"/>
    </row>
    <row r="3094" spans="6:6">
      <c r="F3094" s="3"/>
    </row>
    <row r="3095" spans="6:6">
      <c r="F3095" s="3"/>
    </row>
    <row r="3096" spans="6:6">
      <c r="F3096" s="3"/>
    </row>
    <row r="3097" spans="6:6">
      <c r="F3097" s="3"/>
    </row>
    <row r="3098" spans="6:6">
      <c r="F3098" s="3"/>
    </row>
    <row r="3099" spans="6:6">
      <c r="F3099" s="3"/>
    </row>
    <row r="3100" spans="6:6">
      <c r="F3100" s="3"/>
    </row>
    <row r="3101" spans="6:6">
      <c r="F3101" s="3"/>
    </row>
    <row r="3102" spans="6:6">
      <c r="F3102" s="3"/>
    </row>
    <row r="3103" spans="6:6">
      <c r="F3103" s="3"/>
    </row>
    <row r="3104" spans="6:6">
      <c r="F3104" s="3"/>
    </row>
    <row r="3105" spans="6:6">
      <c r="F3105" s="3"/>
    </row>
    <row r="3106" spans="6:6">
      <c r="F3106" s="3"/>
    </row>
    <row r="3107" spans="6:6">
      <c r="F3107" s="3"/>
    </row>
    <row r="3108" spans="6:6">
      <c r="F3108" s="3"/>
    </row>
    <row r="3109" spans="6:6">
      <c r="F3109" s="3"/>
    </row>
    <row r="3110" spans="6:6">
      <c r="F3110" s="3"/>
    </row>
    <row r="3111" spans="6:6">
      <c r="F3111" s="3"/>
    </row>
    <row r="3112" spans="6:6">
      <c r="F3112" s="3"/>
    </row>
    <row r="3113" spans="6:6">
      <c r="F3113" s="3"/>
    </row>
    <row r="3114" spans="6:6">
      <c r="F3114" s="3"/>
    </row>
    <row r="3115" spans="6:6">
      <c r="F3115" s="3"/>
    </row>
    <row r="3116" spans="6:6">
      <c r="F3116" s="3"/>
    </row>
    <row r="3117" spans="6:6">
      <c r="F3117" s="3"/>
    </row>
    <row r="3118" spans="6:6">
      <c r="F3118" s="3"/>
    </row>
    <row r="3119" spans="6:6">
      <c r="F3119" s="3"/>
    </row>
    <row r="3120" spans="6:6">
      <c r="F3120" s="3"/>
    </row>
    <row r="3121" spans="6:6">
      <c r="F3121" s="3"/>
    </row>
    <row r="3122" spans="6:6">
      <c r="F3122" s="3"/>
    </row>
    <row r="3123" spans="6:6">
      <c r="F3123" s="3"/>
    </row>
    <row r="3124" spans="6:6">
      <c r="F3124" s="3"/>
    </row>
    <row r="3125" spans="6:6">
      <c r="F3125" s="3"/>
    </row>
    <row r="3126" spans="6:6">
      <c r="F3126" s="3"/>
    </row>
    <row r="3127" spans="6:6">
      <c r="F3127" s="3"/>
    </row>
    <row r="3128" spans="6:6">
      <c r="F3128" s="3"/>
    </row>
    <row r="3129" spans="6:6">
      <c r="F3129" s="3"/>
    </row>
    <row r="3130" spans="6:6">
      <c r="F3130" s="3"/>
    </row>
    <row r="3131" spans="6:6">
      <c r="F3131" s="3"/>
    </row>
    <row r="3132" spans="6:6">
      <c r="F3132" s="3"/>
    </row>
    <row r="3133" spans="6:6">
      <c r="F3133" s="3"/>
    </row>
    <row r="3134" spans="6:6">
      <c r="F3134" s="3"/>
    </row>
    <row r="3135" spans="6:6">
      <c r="F3135" s="3"/>
    </row>
    <row r="3136" spans="6:6">
      <c r="F3136" s="3"/>
    </row>
    <row r="3137" spans="6:6">
      <c r="F3137" s="3"/>
    </row>
    <row r="3138" spans="6:6">
      <c r="F3138" s="3"/>
    </row>
    <row r="3139" spans="6:6">
      <c r="F3139" s="3"/>
    </row>
    <row r="3140" spans="6:6">
      <c r="F3140" s="3"/>
    </row>
    <row r="3141" spans="6:6">
      <c r="F3141" s="3"/>
    </row>
    <row r="3142" spans="6:6">
      <c r="F3142" s="3"/>
    </row>
    <row r="3143" spans="6:6">
      <c r="F3143" s="3"/>
    </row>
    <row r="3144" spans="6:6">
      <c r="F3144" s="3"/>
    </row>
    <row r="3145" spans="6:6">
      <c r="F3145" s="3"/>
    </row>
    <row r="3146" spans="6:6">
      <c r="F3146" s="3"/>
    </row>
    <row r="3147" spans="6:6">
      <c r="F3147" s="3"/>
    </row>
    <row r="3148" spans="6:6">
      <c r="F3148" s="3"/>
    </row>
    <row r="3149" spans="6:6">
      <c r="F3149" s="3"/>
    </row>
    <row r="3150" spans="6:6">
      <c r="F3150" s="3"/>
    </row>
    <row r="3151" spans="6:6">
      <c r="F3151" s="3"/>
    </row>
    <row r="3152" spans="6:6">
      <c r="F3152" s="3"/>
    </row>
    <row r="3153" spans="6:6">
      <c r="F3153" s="3"/>
    </row>
    <row r="3154" spans="6:6">
      <c r="F3154" s="3"/>
    </row>
    <row r="3155" spans="6:6">
      <c r="F3155" s="3"/>
    </row>
    <row r="3156" spans="6:6">
      <c r="F3156" s="3"/>
    </row>
    <row r="3157" spans="6:6">
      <c r="F3157" s="3"/>
    </row>
    <row r="3158" spans="6:6">
      <c r="F3158" s="3"/>
    </row>
    <row r="3159" spans="6:6">
      <c r="F3159" s="3"/>
    </row>
    <row r="3160" spans="6:6">
      <c r="F3160" s="3"/>
    </row>
    <row r="3161" spans="6:6">
      <c r="F3161" s="3"/>
    </row>
    <row r="3162" spans="6:6">
      <c r="F3162" s="3"/>
    </row>
    <row r="3163" spans="6:6">
      <c r="F3163" s="3"/>
    </row>
    <row r="3164" spans="6:6">
      <c r="F3164" s="3"/>
    </row>
    <row r="3165" spans="6:6">
      <c r="F3165" s="3"/>
    </row>
    <row r="3166" spans="6:6">
      <c r="F3166" s="3"/>
    </row>
    <row r="3167" spans="6:6">
      <c r="F3167" s="3"/>
    </row>
    <row r="3168" spans="6:6">
      <c r="F3168" s="3"/>
    </row>
    <row r="3169" spans="6:6">
      <c r="F3169" s="3"/>
    </row>
    <row r="3170" spans="6:6">
      <c r="F3170" s="3"/>
    </row>
    <row r="3171" spans="6:6">
      <c r="F3171" s="3"/>
    </row>
    <row r="3172" spans="6:6">
      <c r="F3172" s="3"/>
    </row>
    <row r="3173" spans="6:6">
      <c r="F3173" s="3"/>
    </row>
    <row r="3174" spans="6:6">
      <c r="F3174" s="3"/>
    </row>
    <row r="3175" spans="6:6">
      <c r="F3175" s="3"/>
    </row>
    <row r="3176" spans="6:6">
      <c r="F3176" s="3"/>
    </row>
    <row r="3177" spans="6:6">
      <c r="F3177" s="3"/>
    </row>
    <row r="3178" spans="6:6">
      <c r="F3178" s="3"/>
    </row>
    <row r="3179" spans="6:6">
      <c r="F3179" s="3"/>
    </row>
    <row r="3180" spans="6:6">
      <c r="F3180" s="3"/>
    </row>
    <row r="3181" spans="6:6">
      <c r="F3181" s="3"/>
    </row>
    <row r="3182" spans="6:6">
      <c r="F3182" s="3"/>
    </row>
    <row r="3183" spans="6:6">
      <c r="F3183" s="3"/>
    </row>
    <row r="3184" spans="6:6">
      <c r="F3184" s="3"/>
    </row>
    <row r="3185" spans="6:6">
      <c r="F3185" s="3"/>
    </row>
    <row r="3186" spans="6:6">
      <c r="F3186" s="3"/>
    </row>
    <row r="3187" spans="6:6">
      <c r="F3187" s="3"/>
    </row>
    <row r="3188" spans="6:6">
      <c r="F3188" s="3"/>
    </row>
    <row r="3189" spans="6:6">
      <c r="F3189" s="3"/>
    </row>
    <row r="3190" spans="6:6">
      <c r="F3190" s="3"/>
    </row>
    <row r="3191" spans="6:6">
      <c r="F3191" s="3"/>
    </row>
    <row r="3192" spans="6:6">
      <c r="F3192" s="3"/>
    </row>
    <row r="3193" spans="6:6">
      <c r="F3193" s="3"/>
    </row>
    <row r="3194" spans="6:6">
      <c r="F3194" s="3"/>
    </row>
    <row r="3195" spans="6:6">
      <c r="F3195" s="3"/>
    </row>
    <row r="3196" spans="6:6">
      <c r="F3196" s="3"/>
    </row>
    <row r="3197" spans="6:6">
      <c r="F3197" s="3"/>
    </row>
    <row r="3198" spans="6:6">
      <c r="F3198" s="3"/>
    </row>
    <row r="3199" spans="6:6">
      <c r="F3199" s="3"/>
    </row>
    <row r="3200" spans="6:6">
      <c r="F3200" s="3"/>
    </row>
    <row r="3201" spans="6:6">
      <c r="F3201" s="3"/>
    </row>
    <row r="3202" spans="6:6">
      <c r="F3202" s="3"/>
    </row>
    <row r="3203" spans="6:6">
      <c r="F3203" s="3"/>
    </row>
    <row r="3204" spans="6:6">
      <c r="F3204" s="3"/>
    </row>
    <row r="3205" spans="6:6">
      <c r="F3205" s="3"/>
    </row>
    <row r="3206" spans="6:6">
      <c r="F3206" s="3"/>
    </row>
    <row r="3207" spans="6:6">
      <c r="F3207" s="3"/>
    </row>
    <row r="3208" spans="6:6">
      <c r="F3208" s="3"/>
    </row>
    <row r="3209" spans="6:6">
      <c r="F3209" s="3"/>
    </row>
    <row r="3210" spans="6:6">
      <c r="F3210" s="3"/>
    </row>
    <row r="3211" spans="6:6">
      <c r="F3211" s="3"/>
    </row>
    <row r="3212" spans="6:6">
      <c r="F3212" s="3"/>
    </row>
    <row r="3213" spans="6:6">
      <c r="F3213" s="3"/>
    </row>
    <row r="3214" spans="6:6">
      <c r="F3214" s="3"/>
    </row>
    <row r="3215" spans="6:6">
      <c r="F3215" s="3"/>
    </row>
    <row r="3216" spans="6:6">
      <c r="F3216" s="3"/>
    </row>
    <row r="3217" spans="6:6">
      <c r="F3217" s="3"/>
    </row>
    <row r="3218" spans="6:6">
      <c r="F3218" s="3"/>
    </row>
    <row r="3219" spans="6:6">
      <c r="F3219" s="3"/>
    </row>
    <row r="3220" spans="6:6">
      <c r="F3220" s="3"/>
    </row>
    <row r="3221" spans="6:6">
      <c r="F3221" s="3"/>
    </row>
    <row r="3222" spans="6:6">
      <c r="F3222" s="3"/>
    </row>
    <row r="3223" spans="6:6">
      <c r="F3223" s="3"/>
    </row>
    <row r="3224" spans="6:6">
      <c r="F3224" s="3"/>
    </row>
    <row r="3225" spans="6:6">
      <c r="F3225" s="3"/>
    </row>
    <row r="3226" spans="6:6">
      <c r="F3226" s="3"/>
    </row>
    <row r="3227" spans="6:6">
      <c r="F3227" s="3"/>
    </row>
    <row r="3228" spans="6:6">
      <c r="F3228" s="3"/>
    </row>
    <row r="3229" spans="6:6">
      <c r="F3229" s="3"/>
    </row>
    <row r="3230" spans="6:6">
      <c r="F3230" s="3"/>
    </row>
    <row r="3231" spans="6:6">
      <c r="F3231" s="3"/>
    </row>
    <row r="3232" spans="6:6">
      <c r="F3232" s="3"/>
    </row>
    <row r="3233" spans="6:6">
      <c r="F3233" s="3"/>
    </row>
    <row r="3234" spans="6:6">
      <c r="F3234" s="3"/>
    </row>
    <row r="3235" spans="6:6">
      <c r="F3235" s="3"/>
    </row>
    <row r="3236" spans="6:6">
      <c r="F3236" s="3"/>
    </row>
    <row r="3237" spans="6:6">
      <c r="F3237" s="3"/>
    </row>
    <row r="3238" spans="6:6">
      <c r="F3238" s="3"/>
    </row>
    <row r="3239" spans="6:6">
      <c r="F3239" s="3"/>
    </row>
    <row r="3240" spans="6:6">
      <c r="F3240" s="3"/>
    </row>
    <row r="3241" spans="6:6">
      <c r="F3241" s="3"/>
    </row>
    <row r="3242" spans="6:6">
      <c r="F3242" s="3"/>
    </row>
    <row r="3243" spans="6:6">
      <c r="F3243" s="3"/>
    </row>
    <row r="3244" spans="6:6">
      <c r="F3244" s="3"/>
    </row>
    <row r="3245" spans="6:6">
      <c r="F3245" s="3"/>
    </row>
    <row r="3246" spans="6:6">
      <c r="F3246" s="3"/>
    </row>
    <row r="3247" spans="6:6">
      <c r="F3247" s="3"/>
    </row>
    <row r="3248" spans="6:6">
      <c r="F3248" s="3"/>
    </row>
    <row r="3249" spans="6:6">
      <c r="F3249" s="3"/>
    </row>
    <row r="3250" spans="6:6">
      <c r="F3250" s="3"/>
    </row>
    <row r="3251" spans="6:6">
      <c r="F3251" s="3"/>
    </row>
    <row r="3252" spans="6:6">
      <c r="F3252" s="3"/>
    </row>
    <row r="3253" spans="6:6">
      <c r="F3253" s="3"/>
    </row>
    <row r="3254" spans="6:6">
      <c r="F3254" s="3"/>
    </row>
    <row r="3255" spans="6:6">
      <c r="F3255" s="3"/>
    </row>
    <row r="3256" spans="6:6">
      <c r="F3256" s="3"/>
    </row>
    <row r="3257" spans="6:6">
      <c r="F3257" s="3"/>
    </row>
    <row r="3258" spans="6:6">
      <c r="F3258" s="3"/>
    </row>
    <row r="3259" spans="6:6">
      <c r="F3259" s="3"/>
    </row>
    <row r="3260" spans="6:6">
      <c r="F3260" s="3"/>
    </row>
    <row r="3261" spans="6:6">
      <c r="F3261" s="3"/>
    </row>
    <row r="3262" spans="6:6">
      <c r="F3262" s="3"/>
    </row>
    <row r="3263" spans="6:6">
      <c r="F3263" s="3"/>
    </row>
    <row r="3264" spans="6:6">
      <c r="F3264" s="3"/>
    </row>
    <row r="3265" spans="6:6">
      <c r="F3265" s="3"/>
    </row>
    <row r="3266" spans="6:6">
      <c r="F3266" s="3"/>
    </row>
    <row r="3267" spans="6:6">
      <c r="F3267" s="3"/>
    </row>
    <row r="3268" spans="6:6">
      <c r="F3268" s="3"/>
    </row>
    <row r="3269" spans="6:6">
      <c r="F3269" s="3"/>
    </row>
    <row r="3270" spans="6:6">
      <c r="F3270" s="3"/>
    </row>
    <row r="3271" spans="6:6">
      <c r="F3271" s="3"/>
    </row>
    <row r="3272" spans="6:6">
      <c r="F3272" s="3"/>
    </row>
    <row r="3273" spans="6:6">
      <c r="F3273" s="3"/>
    </row>
    <row r="3274" spans="6:6">
      <c r="F3274" s="3"/>
    </row>
    <row r="3275" spans="6:6">
      <c r="F3275" s="3"/>
    </row>
    <row r="3276" spans="6:6">
      <c r="F3276" s="3"/>
    </row>
    <row r="3277" spans="6:6">
      <c r="F3277" s="3"/>
    </row>
    <row r="3278" spans="6:6">
      <c r="F3278" s="3"/>
    </row>
    <row r="3279" spans="6:6">
      <c r="F3279" s="3"/>
    </row>
    <row r="3280" spans="6:6">
      <c r="F3280" s="3"/>
    </row>
    <row r="3281" spans="6:6">
      <c r="F3281" s="3"/>
    </row>
    <row r="3282" spans="6:6">
      <c r="F3282" s="3"/>
    </row>
    <row r="3283" spans="6:6">
      <c r="F3283" s="3"/>
    </row>
    <row r="3284" spans="6:6">
      <c r="F3284" s="3"/>
    </row>
    <row r="3285" spans="6:6">
      <c r="F3285" s="3"/>
    </row>
    <row r="3286" spans="6:6">
      <c r="F3286" s="3"/>
    </row>
    <row r="3287" spans="6:6">
      <c r="F3287" s="3"/>
    </row>
    <row r="3288" spans="6:6">
      <c r="F3288" s="3"/>
    </row>
    <row r="3289" spans="6:6">
      <c r="F3289" s="3"/>
    </row>
    <row r="3290" spans="6:6">
      <c r="F3290" s="3"/>
    </row>
    <row r="3291" spans="6:6">
      <c r="F3291" s="3"/>
    </row>
    <row r="3292" spans="6:6">
      <c r="F3292" s="3"/>
    </row>
    <row r="3293" spans="6:6">
      <c r="F3293" s="3"/>
    </row>
    <row r="3294" spans="6:6">
      <c r="F3294" s="3"/>
    </row>
    <row r="3295" spans="6:6">
      <c r="F3295" s="3"/>
    </row>
    <row r="3296" spans="6:6">
      <c r="F3296" s="3"/>
    </row>
    <row r="3297" spans="6:6">
      <c r="F3297" s="3"/>
    </row>
    <row r="3298" spans="6:6">
      <c r="F3298" s="3"/>
    </row>
    <row r="3299" spans="6:6">
      <c r="F3299" s="3"/>
    </row>
    <row r="3300" spans="6:6">
      <c r="F3300" s="3"/>
    </row>
    <row r="3301" spans="6:6">
      <c r="F3301" s="3"/>
    </row>
    <row r="3302" spans="6:6">
      <c r="F3302" s="3"/>
    </row>
    <row r="3303" spans="6:6">
      <c r="F3303" s="3"/>
    </row>
    <row r="3304" spans="6:6">
      <c r="F3304" s="3"/>
    </row>
    <row r="3305" spans="6:6">
      <c r="F3305" s="3"/>
    </row>
    <row r="3306" spans="6:6">
      <c r="F3306" s="3"/>
    </row>
    <row r="3307" spans="6:6">
      <c r="F3307" s="3"/>
    </row>
    <row r="3308" spans="6:6">
      <c r="F3308" s="3"/>
    </row>
    <row r="3309" spans="6:6">
      <c r="F3309" s="3"/>
    </row>
    <row r="3310" spans="6:6">
      <c r="F3310" s="3"/>
    </row>
    <row r="3311" spans="6:6">
      <c r="F3311" s="3"/>
    </row>
    <row r="3312" spans="6:6">
      <c r="F3312" s="3"/>
    </row>
    <row r="3313" spans="6:6">
      <c r="F3313" s="3"/>
    </row>
    <row r="3314" spans="6:6">
      <c r="F3314" s="3"/>
    </row>
    <row r="3315" spans="6:6">
      <c r="F3315" s="3"/>
    </row>
    <row r="3316" spans="6:6">
      <c r="F3316" s="3"/>
    </row>
    <row r="3317" spans="6:6">
      <c r="F3317" s="3"/>
    </row>
    <row r="3318" spans="6:6">
      <c r="F3318" s="3"/>
    </row>
    <row r="3319" spans="6:6">
      <c r="F3319" s="3"/>
    </row>
    <row r="3320" spans="6:6">
      <c r="F3320" s="3"/>
    </row>
    <row r="3321" spans="6:6">
      <c r="F3321" s="3"/>
    </row>
    <row r="3322" spans="6:6">
      <c r="F3322" s="3"/>
    </row>
    <row r="3323" spans="6:6">
      <c r="F3323" s="3"/>
    </row>
    <row r="3324" spans="6:6">
      <c r="F3324" s="3"/>
    </row>
    <row r="3325" spans="6:6">
      <c r="F3325" s="3"/>
    </row>
    <row r="3326" spans="6:6">
      <c r="F3326" s="3"/>
    </row>
    <row r="3327" spans="6:6">
      <c r="F3327" s="3"/>
    </row>
    <row r="3328" spans="6:6">
      <c r="F3328" s="3"/>
    </row>
    <row r="3329" spans="6:6">
      <c r="F3329" s="3"/>
    </row>
    <row r="3330" spans="6:6">
      <c r="F3330" s="3"/>
    </row>
    <row r="3331" spans="6:6">
      <c r="F3331" s="3"/>
    </row>
    <row r="3332" spans="6:6">
      <c r="F3332" s="3"/>
    </row>
    <row r="3333" spans="6:6">
      <c r="F3333" s="3"/>
    </row>
    <row r="3334" spans="6:6">
      <c r="F3334" s="3"/>
    </row>
    <row r="3335" spans="6:6">
      <c r="F3335" s="3"/>
    </row>
    <row r="3336" spans="6:6">
      <c r="F3336" s="3"/>
    </row>
    <row r="3337" spans="6:6">
      <c r="F3337" s="3"/>
    </row>
    <row r="3338" spans="6:6">
      <c r="F3338" s="3"/>
    </row>
    <row r="3339" spans="6:6">
      <c r="F3339" s="3"/>
    </row>
    <row r="3340" spans="6:6">
      <c r="F3340" s="3"/>
    </row>
    <row r="3341" spans="6:6">
      <c r="F3341" s="3"/>
    </row>
    <row r="3342" spans="6:6">
      <c r="F3342" s="3"/>
    </row>
    <row r="3343" spans="6:6">
      <c r="F3343" s="3"/>
    </row>
    <row r="3344" spans="6:6">
      <c r="F3344" s="3"/>
    </row>
    <row r="3345" spans="6:6">
      <c r="F3345" s="3"/>
    </row>
    <row r="3346" spans="6:6">
      <c r="F3346" s="3"/>
    </row>
    <row r="3347" spans="6:6">
      <c r="F3347" s="3"/>
    </row>
    <row r="3348" spans="6:6">
      <c r="F3348" s="3"/>
    </row>
    <row r="3349" spans="6:6">
      <c r="F3349" s="3"/>
    </row>
    <row r="3350" spans="6:6">
      <c r="F3350" s="3"/>
    </row>
    <row r="3351" spans="6:6">
      <c r="F3351" s="3"/>
    </row>
    <row r="3352" spans="6:6">
      <c r="F3352" s="3"/>
    </row>
    <row r="3353" spans="6:6">
      <c r="F3353" s="3"/>
    </row>
    <row r="3354" spans="6:6">
      <c r="F3354" s="3"/>
    </row>
    <row r="3355" spans="6:6">
      <c r="F3355" s="3"/>
    </row>
    <row r="3356" spans="6:6">
      <c r="F3356" s="3"/>
    </row>
    <row r="3357" spans="6:6">
      <c r="F3357" s="3"/>
    </row>
    <row r="3358" spans="6:6">
      <c r="F3358" s="3"/>
    </row>
    <row r="3359" spans="6:6">
      <c r="F3359" s="3"/>
    </row>
    <row r="3360" spans="6:6">
      <c r="F3360" s="3"/>
    </row>
    <row r="3361" spans="6:6">
      <c r="F3361" s="3"/>
    </row>
    <row r="3362" spans="6:6">
      <c r="F3362" s="3"/>
    </row>
    <row r="3363" spans="6:6">
      <c r="F3363" s="3"/>
    </row>
    <row r="3364" spans="6:6">
      <c r="F3364" s="3"/>
    </row>
    <row r="3365" spans="6:6">
      <c r="F3365" s="3"/>
    </row>
    <row r="3366" spans="6:6">
      <c r="F3366" s="3"/>
    </row>
    <row r="3367" spans="6:6">
      <c r="F3367" s="3"/>
    </row>
    <row r="3368" spans="6:6">
      <c r="F3368" s="3"/>
    </row>
    <row r="3369" spans="6:6">
      <c r="F3369" s="3"/>
    </row>
    <row r="3370" spans="6:6">
      <c r="F3370" s="3"/>
    </row>
    <row r="3371" spans="6:6">
      <c r="F3371" s="3"/>
    </row>
    <row r="3372" spans="6:6">
      <c r="F3372" s="3"/>
    </row>
    <row r="3373" spans="6:6">
      <c r="F3373" s="3"/>
    </row>
    <row r="3374" spans="6:6">
      <c r="F3374" s="3"/>
    </row>
    <row r="3375" spans="6:6">
      <c r="F3375" s="3"/>
    </row>
    <row r="3376" spans="6:6">
      <c r="F3376" s="3"/>
    </row>
    <row r="3377" spans="6:6">
      <c r="F3377" s="3"/>
    </row>
    <row r="3378" spans="6:6">
      <c r="F3378" s="3"/>
    </row>
    <row r="3379" spans="6:6">
      <c r="F3379" s="3"/>
    </row>
    <row r="3380" spans="6:6">
      <c r="F3380" s="3"/>
    </row>
    <row r="3381" spans="6:6">
      <c r="F3381" s="3"/>
    </row>
    <row r="3382" spans="6:6">
      <c r="F3382" s="3"/>
    </row>
    <row r="3383" spans="6:6">
      <c r="F3383" s="3"/>
    </row>
    <row r="3384" spans="6:6">
      <c r="F3384" s="3"/>
    </row>
    <row r="3385" spans="6:6">
      <c r="F3385" s="3"/>
    </row>
    <row r="3386" spans="6:6">
      <c r="F3386" s="3"/>
    </row>
    <row r="3387" spans="6:6">
      <c r="F3387" s="3"/>
    </row>
    <row r="3388" spans="6:6">
      <c r="F3388" s="3"/>
    </row>
    <row r="3389" spans="6:6">
      <c r="F3389" s="3"/>
    </row>
    <row r="3390" spans="6:6">
      <c r="F3390" s="3"/>
    </row>
    <row r="3391" spans="6:6">
      <c r="F3391" s="3"/>
    </row>
    <row r="3392" spans="6:6">
      <c r="F3392" s="3"/>
    </row>
    <row r="3393" spans="6:6">
      <c r="F3393" s="3"/>
    </row>
    <row r="3394" spans="6:6">
      <c r="F3394" s="3"/>
    </row>
    <row r="3395" spans="6:6">
      <c r="F3395" s="3"/>
    </row>
    <row r="3396" spans="6:6">
      <c r="F3396" s="3"/>
    </row>
    <row r="3397" spans="6:6">
      <c r="F3397" s="3"/>
    </row>
    <row r="3398" spans="6:6">
      <c r="F3398" s="3"/>
    </row>
    <row r="3399" spans="6:6">
      <c r="F3399" s="3"/>
    </row>
    <row r="3400" spans="6:6">
      <c r="F3400" s="3"/>
    </row>
    <row r="3401" spans="6:6">
      <c r="F3401" s="3"/>
    </row>
    <row r="3402" spans="6:6">
      <c r="F3402" s="3"/>
    </row>
    <row r="3403" spans="6:6">
      <c r="F3403" s="3"/>
    </row>
    <row r="3404" spans="6:6">
      <c r="F3404" s="3"/>
    </row>
    <row r="3405" spans="6:6">
      <c r="F3405" s="3"/>
    </row>
    <row r="3406" spans="6:6">
      <c r="F3406" s="3"/>
    </row>
    <row r="3407" spans="6:6">
      <c r="F3407" s="3"/>
    </row>
    <row r="3408" spans="6:6">
      <c r="F3408" s="3"/>
    </row>
    <row r="3409" spans="6:6">
      <c r="F3409" s="3"/>
    </row>
    <row r="3410" spans="6:6">
      <c r="F3410" s="3"/>
    </row>
    <row r="3411" spans="6:6">
      <c r="F3411" s="3"/>
    </row>
    <row r="3412" spans="6:6">
      <c r="F3412" s="3"/>
    </row>
    <row r="3413" spans="6:6">
      <c r="F3413" s="3"/>
    </row>
    <row r="3414" spans="6:6">
      <c r="F3414" s="3"/>
    </row>
    <row r="3415" spans="6:6">
      <c r="F3415" s="3"/>
    </row>
    <row r="3416" spans="6:6">
      <c r="F3416" s="3"/>
    </row>
    <row r="3417" spans="6:6">
      <c r="F3417" s="3"/>
    </row>
    <row r="3418" spans="6:6">
      <c r="F3418" s="3"/>
    </row>
    <row r="3419" spans="6:6">
      <c r="F3419" s="3"/>
    </row>
    <row r="3420" spans="6:6">
      <c r="F3420" s="3"/>
    </row>
    <row r="3421" spans="6:6">
      <c r="F3421" s="3"/>
    </row>
    <row r="3422" spans="6:6">
      <c r="F3422" s="3"/>
    </row>
    <row r="3423" spans="6:6">
      <c r="F3423" s="3"/>
    </row>
    <row r="3424" spans="6:6">
      <c r="F3424" s="3"/>
    </row>
    <row r="3425" spans="6:6">
      <c r="F3425" s="3"/>
    </row>
    <row r="3426" spans="6:6">
      <c r="F3426" s="3"/>
    </row>
    <row r="3427" spans="6:6">
      <c r="F3427" s="3"/>
    </row>
    <row r="3428" spans="6:6">
      <c r="F3428" s="3"/>
    </row>
    <row r="3429" spans="6:6">
      <c r="F3429" s="3"/>
    </row>
    <row r="3430" spans="6:6">
      <c r="F3430" s="3"/>
    </row>
    <row r="3431" spans="6:6">
      <c r="F3431" s="3"/>
    </row>
    <row r="3432" spans="6:6">
      <c r="F3432" s="3"/>
    </row>
    <row r="3433" spans="6:6">
      <c r="F3433" s="3"/>
    </row>
    <row r="3434" spans="6:6">
      <c r="F3434" s="3"/>
    </row>
    <row r="3435" spans="6:6">
      <c r="F3435" s="3"/>
    </row>
    <row r="3436" spans="6:6">
      <c r="F3436" s="3"/>
    </row>
    <row r="3437" spans="6:6">
      <c r="F3437" s="3"/>
    </row>
    <row r="3438" spans="6:6">
      <c r="F3438" s="3"/>
    </row>
    <row r="3439" spans="6:6">
      <c r="F3439" s="3"/>
    </row>
    <row r="3440" spans="6:6">
      <c r="F3440" s="3"/>
    </row>
    <row r="3441" spans="6:6">
      <c r="F3441" s="3"/>
    </row>
    <row r="3442" spans="6:6">
      <c r="F3442" s="3"/>
    </row>
    <row r="3443" spans="6:6">
      <c r="F3443" s="3"/>
    </row>
    <row r="3444" spans="6:6">
      <c r="F3444" s="3"/>
    </row>
    <row r="3445" spans="6:6">
      <c r="F3445" s="3"/>
    </row>
    <row r="3446" spans="6:6">
      <c r="F3446" s="3"/>
    </row>
    <row r="3447" spans="6:6">
      <c r="F3447" s="3"/>
    </row>
    <row r="3448" spans="6:6">
      <c r="F3448" s="3"/>
    </row>
    <row r="3449" spans="6:6">
      <c r="F3449" s="3"/>
    </row>
    <row r="3450" spans="6:6">
      <c r="F3450" s="3"/>
    </row>
    <row r="3451" spans="6:6">
      <c r="F3451" s="3"/>
    </row>
    <row r="3452" spans="6:6">
      <c r="F3452" s="3"/>
    </row>
    <row r="3453" spans="6:6">
      <c r="F3453" s="3"/>
    </row>
    <row r="3454" spans="6:6">
      <c r="F3454" s="3"/>
    </row>
    <row r="3455" spans="6:6">
      <c r="F3455" s="3"/>
    </row>
    <row r="3456" spans="6:6">
      <c r="F3456" s="3"/>
    </row>
    <row r="3457" spans="6:6">
      <c r="F3457" s="3"/>
    </row>
    <row r="3458" spans="6:6">
      <c r="F3458" s="3"/>
    </row>
    <row r="3459" spans="6:6">
      <c r="F3459" s="3"/>
    </row>
    <row r="3460" spans="6:6">
      <c r="F3460" s="3"/>
    </row>
    <row r="3461" spans="6:6">
      <c r="F3461" s="3"/>
    </row>
    <row r="3462" spans="6:6">
      <c r="F3462" s="3"/>
    </row>
    <row r="3463" spans="6:6">
      <c r="F3463" s="3"/>
    </row>
    <row r="3464" spans="6:6">
      <c r="F3464" s="3"/>
    </row>
    <row r="3465" spans="6:6">
      <c r="F3465" s="3"/>
    </row>
    <row r="3466" spans="6:6">
      <c r="F3466" s="3"/>
    </row>
    <row r="3467" spans="6:6">
      <c r="F3467" s="3"/>
    </row>
    <row r="3468" spans="6:6">
      <c r="F3468" s="3"/>
    </row>
    <row r="3469" spans="6:6">
      <c r="F3469" s="3"/>
    </row>
    <row r="3470" spans="6:6">
      <c r="F3470" s="3"/>
    </row>
    <row r="3471" spans="6:6">
      <c r="F3471" s="3"/>
    </row>
    <row r="3472" spans="6:6">
      <c r="F3472" s="3"/>
    </row>
    <row r="3473" spans="6:6">
      <c r="F3473" s="3"/>
    </row>
    <row r="3474" spans="6:6">
      <c r="F3474" s="3"/>
    </row>
    <row r="3475" spans="6:6">
      <c r="F3475" s="3"/>
    </row>
    <row r="3476" spans="6:6">
      <c r="F3476" s="3"/>
    </row>
    <row r="3477" spans="6:6">
      <c r="F3477" s="3"/>
    </row>
    <row r="3478" spans="6:6">
      <c r="F3478" s="3"/>
    </row>
    <row r="3479" spans="6:6">
      <c r="F3479" s="3"/>
    </row>
    <row r="3480" spans="6:6">
      <c r="F3480" s="3"/>
    </row>
    <row r="3481" spans="6:6">
      <c r="F3481" s="3"/>
    </row>
    <row r="3482" spans="6:6">
      <c r="F3482" s="3"/>
    </row>
    <row r="3483" spans="6:6">
      <c r="F3483" s="3"/>
    </row>
    <row r="3484" spans="6:6">
      <c r="F3484" s="3"/>
    </row>
    <row r="3485" spans="6:6">
      <c r="F3485" s="3"/>
    </row>
    <row r="3486" spans="6:6">
      <c r="F3486" s="3"/>
    </row>
    <row r="3487" spans="6:6">
      <c r="F3487" s="3"/>
    </row>
    <row r="3488" spans="6:6">
      <c r="F3488" s="3"/>
    </row>
    <row r="3489" spans="6:6">
      <c r="F3489" s="3"/>
    </row>
    <row r="3490" spans="6:6">
      <c r="F3490" s="3"/>
    </row>
    <row r="3491" spans="6:6">
      <c r="F3491" s="3"/>
    </row>
    <row r="3492" spans="6:6">
      <c r="F3492" s="3"/>
    </row>
    <row r="3493" spans="6:6">
      <c r="F3493" s="3"/>
    </row>
    <row r="3494" spans="6:6">
      <c r="F3494" s="3"/>
    </row>
    <row r="3495" spans="6:6">
      <c r="F3495" s="3"/>
    </row>
    <row r="3496" spans="6:6">
      <c r="F3496" s="3"/>
    </row>
    <row r="3497" spans="6:6">
      <c r="F3497" s="3"/>
    </row>
    <row r="3498" spans="6:6">
      <c r="F3498" s="3"/>
    </row>
    <row r="3499" spans="6:6">
      <c r="F3499" s="3"/>
    </row>
    <row r="3500" spans="6:6">
      <c r="F3500" s="3"/>
    </row>
    <row r="3501" spans="6:6">
      <c r="F3501" s="3"/>
    </row>
    <row r="3502" spans="6:6">
      <c r="F3502" s="3"/>
    </row>
    <row r="3503" spans="6:6">
      <c r="F3503" s="3"/>
    </row>
    <row r="3504" spans="6:6">
      <c r="F3504" s="3"/>
    </row>
    <row r="3505" spans="6:6">
      <c r="F3505" s="3"/>
    </row>
    <row r="3506" spans="6:6">
      <c r="F3506" s="3"/>
    </row>
    <row r="3507" spans="6:6">
      <c r="F3507" s="3"/>
    </row>
    <row r="3508" spans="6:6">
      <c r="F3508" s="3"/>
    </row>
    <row r="3509" spans="6:6">
      <c r="F3509" s="3"/>
    </row>
    <row r="3510" spans="6:6">
      <c r="F3510" s="3"/>
    </row>
    <row r="3511" spans="6:6">
      <c r="F3511" s="3"/>
    </row>
    <row r="3512" spans="6:6">
      <c r="F3512" s="3"/>
    </row>
    <row r="3513" spans="6:6">
      <c r="F3513" s="3"/>
    </row>
    <row r="3514" spans="6:6">
      <c r="F3514" s="3"/>
    </row>
    <row r="3515" spans="6:6">
      <c r="F3515" s="3"/>
    </row>
    <row r="3516" spans="6:6">
      <c r="F3516" s="3"/>
    </row>
    <row r="3517" spans="6:6">
      <c r="F3517" s="3"/>
    </row>
    <row r="3518" spans="6:6">
      <c r="F3518" s="3"/>
    </row>
    <row r="3519" spans="6:6">
      <c r="F3519" s="3"/>
    </row>
    <row r="3520" spans="6:6">
      <c r="F3520" s="3"/>
    </row>
    <row r="3521" spans="6:6">
      <c r="F3521" s="3"/>
    </row>
    <row r="3522" spans="6:6">
      <c r="F3522" s="3"/>
    </row>
    <row r="3523" spans="6:6">
      <c r="F3523" s="3"/>
    </row>
    <row r="3524" spans="6:6">
      <c r="F3524" s="3"/>
    </row>
    <row r="3525" spans="6:6">
      <c r="F3525" s="3"/>
    </row>
    <row r="3526" spans="6:6">
      <c r="F3526" s="3"/>
    </row>
    <row r="3527" spans="6:6">
      <c r="F3527" s="3"/>
    </row>
    <row r="3528" spans="6:6">
      <c r="F3528" s="3"/>
    </row>
    <row r="3529" spans="6:6">
      <c r="F3529" s="3"/>
    </row>
    <row r="3530" spans="6:6">
      <c r="F3530" s="3"/>
    </row>
    <row r="3531" spans="6:6">
      <c r="F3531" s="3"/>
    </row>
    <row r="3532" spans="6:6">
      <c r="F3532" s="3"/>
    </row>
    <row r="3533" spans="6:6">
      <c r="F3533" s="3"/>
    </row>
    <row r="3534" spans="6:6">
      <c r="F3534" s="3"/>
    </row>
    <row r="3535" spans="6:6">
      <c r="F3535" s="3"/>
    </row>
    <row r="3536" spans="6:6">
      <c r="F3536" s="3"/>
    </row>
    <row r="3537" spans="6:6">
      <c r="F3537" s="3"/>
    </row>
    <row r="3538" spans="6:6">
      <c r="F3538" s="3"/>
    </row>
    <row r="3539" spans="6:6">
      <c r="F3539" s="3"/>
    </row>
    <row r="3540" spans="6:6">
      <c r="F3540" s="3"/>
    </row>
    <row r="3541" spans="6:6">
      <c r="F3541" s="3"/>
    </row>
    <row r="3542" spans="6:6">
      <c r="F3542" s="3"/>
    </row>
    <row r="3543" spans="6:6">
      <c r="F3543" s="3"/>
    </row>
    <row r="3544" spans="6:6">
      <c r="F3544" s="3"/>
    </row>
    <row r="3545" spans="6:6">
      <c r="F3545" s="3"/>
    </row>
    <row r="3546" spans="6:6">
      <c r="F3546" s="3"/>
    </row>
    <row r="3547" spans="6:6">
      <c r="F3547" s="3"/>
    </row>
    <row r="3548" spans="6:6">
      <c r="F3548" s="3"/>
    </row>
    <row r="3549" spans="6:6">
      <c r="F3549" s="3"/>
    </row>
    <row r="3550" spans="6:6">
      <c r="F3550" s="3"/>
    </row>
    <row r="3551" spans="6:6">
      <c r="F3551" s="3"/>
    </row>
    <row r="3552" spans="6:6">
      <c r="F3552" s="3"/>
    </row>
    <row r="3553" spans="6:6">
      <c r="F3553" s="3"/>
    </row>
    <row r="3554" spans="6:6">
      <c r="F3554" s="3"/>
    </row>
    <row r="3555" spans="6:6">
      <c r="F3555" s="3"/>
    </row>
    <row r="3556" spans="6:6">
      <c r="F3556" s="3"/>
    </row>
    <row r="3557" spans="6:6">
      <c r="F3557" s="3"/>
    </row>
    <row r="3558" spans="6:6">
      <c r="F3558" s="3"/>
    </row>
    <row r="3559" spans="6:6">
      <c r="F3559" s="3"/>
    </row>
    <row r="3560" spans="6:6">
      <c r="F3560" s="3"/>
    </row>
    <row r="3561" spans="6:6">
      <c r="F3561" s="3"/>
    </row>
    <row r="3562" spans="6:6">
      <c r="F3562" s="3"/>
    </row>
    <row r="3563" spans="6:6">
      <c r="F3563" s="3"/>
    </row>
    <row r="3564" spans="6:6">
      <c r="F3564" s="3"/>
    </row>
    <row r="3565" spans="6:6">
      <c r="F3565" s="3"/>
    </row>
    <row r="3566" spans="6:6">
      <c r="F3566" s="3"/>
    </row>
    <row r="3567" spans="6:6">
      <c r="F3567" s="3"/>
    </row>
    <row r="3568" spans="6:6">
      <c r="F3568" s="3"/>
    </row>
    <row r="3569" spans="6:6">
      <c r="F3569" s="3"/>
    </row>
    <row r="3570" spans="6:6">
      <c r="F3570" s="3"/>
    </row>
    <row r="3571" spans="6:6">
      <c r="F3571" s="3"/>
    </row>
    <row r="3572" spans="6:6">
      <c r="F3572" s="3"/>
    </row>
    <row r="3573" spans="6:6">
      <c r="F3573" s="3"/>
    </row>
    <row r="3574" spans="6:6">
      <c r="F3574" s="3"/>
    </row>
    <row r="3575" spans="6:6">
      <c r="F3575" s="3"/>
    </row>
    <row r="3576" spans="6:6">
      <c r="F3576" s="3"/>
    </row>
    <row r="3577" spans="6:6">
      <c r="F3577" s="3"/>
    </row>
    <row r="3578" spans="6:6">
      <c r="F3578" s="3"/>
    </row>
    <row r="3579" spans="6:6">
      <c r="F3579" s="3"/>
    </row>
    <row r="3580" spans="6:6">
      <c r="F3580" s="3"/>
    </row>
    <row r="3581" spans="6:6">
      <c r="F3581" s="3"/>
    </row>
    <row r="3582" spans="6:6">
      <c r="F3582" s="3"/>
    </row>
    <row r="3583" spans="6:6">
      <c r="F3583" s="3"/>
    </row>
    <row r="3584" spans="6:6">
      <c r="F3584" s="3"/>
    </row>
    <row r="3585" spans="6:6">
      <c r="F3585" s="3"/>
    </row>
    <row r="3586" spans="6:6">
      <c r="F3586" s="3"/>
    </row>
    <row r="3587" spans="6:6">
      <c r="F3587" s="3"/>
    </row>
    <row r="3588" spans="6:6">
      <c r="F3588" s="3"/>
    </row>
    <row r="3589" spans="6:6">
      <c r="F3589" s="3"/>
    </row>
    <row r="3590" spans="6:6">
      <c r="F3590" s="3"/>
    </row>
    <row r="3591" spans="6:6">
      <c r="F3591" s="3"/>
    </row>
    <row r="3592" spans="6:6">
      <c r="F3592" s="3"/>
    </row>
    <row r="3593" spans="6:6">
      <c r="F3593" s="3"/>
    </row>
    <row r="3594" spans="6:6">
      <c r="F3594" s="3"/>
    </row>
    <row r="3595" spans="6:6">
      <c r="F3595" s="3"/>
    </row>
    <row r="3596" spans="6:6">
      <c r="F3596" s="3"/>
    </row>
    <row r="3597" spans="6:6">
      <c r="F3597" s="3"/>
    </row>
    <row r="3598" spans="6:6">
      <c r="F3598" s="3"/>
    </row>
    <row r="3599" spans="6:6">
      <c r="F3599" s="3"/>
    </row>
    <row r="3600" spans="6:6">
      <c r="F3600" s="3"/>
    </row>
    <row r="3601" spans="6:6">
      <c r="F3601" s="3"/>
    </row>
    <row r="3602" spans="6:6">
      <c r="F3602" s="3"/>
    </row>
    <row r="3603" spans="6:6">
      <c r="F3603" s="3"/>
    </row>
    <row r="3604" spans="6:6">
      <c r="F3604" s="3"/>
    </row>
    <row r="3605" spans="6:6">
      <c r="F3605" s="3"/>
    </row>
    <row r="3606" spans="6:6">
      <c r="F3606" s="3"/>
    </row>
    <row r="3607" spans="6:6">
      <c r="F3607" s="3"/>
    </row>
    <row r="3608" spans="6:6">
      <c r="F3608" s="3"/>
    </row>
    <row r="3609" spans="6:6">
      <c r="F3609" s="3"/>
    </row>
    <row r="3610" spans="6:6">
      <c r="F3610" s="3"/>
    </row>
    <row r="3611" spans="6:6">
      <c r="F3611" s="3"/>
    </row>
    <row r="3612" spans="6:6">
      <c r="F3612" s="3"/>
    </row>
    <row r="3613" spans="6:6">
      <c r="F3613" s="3"/>
    </row>
    <row r="3614" spans="6:6">
      <c r="F3614" s="3"/>
    </row>
    <row r="3615" spans="6:6">
      <c r="F3615" s="3"/>
    </row>
    <row r="3616" spans="6:6">
      <c r="F3616" s="3"/>
    </row>
    <row r="3617" spans="6:6">
      <c r="F3617" s="3"/>
    </row>
    <row r="3618" spans="6:6">
      <c r="F3618" s="3"/>
    </row>
    <row r="3619" spans="6:6">
      <c r="F3619" s="3"/>
    </row>
    <row r="3620" spans="6:6">
      <c r="F3620" s="3"/>
    </row>
    <row r="3621" spans="6:6">
      <c r="F3621" s="3"/>
    </row>
    <row r="3622" spans="6:6">
      <c r="F3622" s="3"/>
    </row>
    <row r="3623" spans="6:6">
      <c r="F3623" s="3"/>
    </row>
    <row r="3624" spans="6:6">
      <c r="F3624" s="3"/>
    </row>
    <row r="3625" spans="6:6">
      <c r="F3625" s="3"/>
    </row>
    <row r="3626" spans="6:6">
      <c r="F3626" s="3"/>
    </row>
    <row r="3627" spans="6:6">
      <c r="F3627" s="3"/>
    </row>
    <row r="3628" spans="6:6">
      <c r="F3628" s="3"/>
    </row>
    <row r="3629" spans="6:6">
      <c r="F3629" s="3"/>
    </row>
    <row r="3630" spans="6:6">
      <c r="F3630" s="3"/>
    </row>
    <row r="3631" spans="6:6">
      <c r="F3631" s="3"/>
    </row>
    <row r="3632" spans="6:6">
      <c r="F3632" s="3"/>
    </row>
    <row r="3633" spans="6:6">
      <c r="F3633" s="3"/>
    </row>
    <row r="3634" spans="6:6">
      <c r="F3634" s="3"/>
    </row>
    <row r="3635" spans="6:6">
      <c r="F3635" s="3"/>
    </row>
    <row r="3636" spans="6:6">
      <c r="F3636" s="3"/>
    </row>
    <row r="3637" spans="6:6">
      <c r="F3637" s="3"/>
    </row>
    <row r="3638" spans="6:6">
      <c r="F3638" s="3"/>
    </row>
    <row r="3639" spans="6:6">
      <c r="F3639" s="3"/>
    </row>
    <row r="3640" spans="6:6">
      <c r="F3640" s="3"/>
    </row>
    <row r="3641" spans="6:6">
      <c r="F3641" s="3"/>
    </row>
    <row r="3642" spans="6:6">
      <c r="F3642" s="3"/>
    </row>
    <row r="3643" spans="6:6">
      <c r="F3643" s="3"/>
    </row>
    <row r="3644" spans="6:6">
      <c r="F3644" s="3"/>
    </row>
    <row r="3645" spans="6:6">
      <c r="F3645" s="3"/>
    </row>
    <row r="3646" spans="6:6">
      <c r="F3646" s="3"/>
    </row>
    <row r="3647" spans="6:6">
      <c r="F3647" s="3"/>
    </row>
    <row r="3648" spans="6:6">
      <c r="F3648" s="3"/>
    </row>
    <row r="3649" spans="6:6">
      <c r="F3649" s="3"/>
    </row>
    <row r="3650" spans="6:6">
      <c r="F3650" s="3"/>
    </row>
    <row r="3651" spans="6:6">
      <c r="F3651" s="3"/>
    </row>
    <row r="3652" spans="6:6">
      <c r="F3652" s="3"/>
    </row>
    <row r="3653" spans="6:6">
      <c r="F3653" s="3"/>
    </row>
    <row r="3654" spans="6:6">
      <c r="F3654" s="3"/>
    </row>
    <row r="3655" spans="6:6">
      <c r="F3655" s="3"/>
    </row>
    <row r="3656" spans="6:6">
      <c r="F3656" s="3"/>
    </row>
    <row r="3657" spans="6:6">
      <c r="F3657" s="3"/>
    </row>
    <row r="3658" spans="6:6">
      <c r="F3658" s="3"/>
    </row>
    <row r="3659" spans="6:6">
      <c r="F3659" s="3"/>
    </row>
    <row r="3660" spans="6:6">
      <c r="F3660" s="3"/>
    </row>
    <row r="3661" spans="6:6">
      <c r="F3661" s="3"/>
    </row>
    <row r="3662" spans="6:6">
      <c r="F3662" s="3"/>
    </row>
    <row r="3663" spans="6:6">
      <c r="F3663" s="3"/>
    </row>
    <row r="3664" spans="6:6">
      <c r="F3664" s="3"/>
    </row>
    <row r="3665" spans="6:6">
      <c r="F3665" s="3"/>
    </row>
    <row r="3666" spans="6:6">
      <c r="F3666" s="3"/>
    </row>
    <row r="3667" spans="6:6">
      <c r="F3667" s="3"/>
    </row>
    <row r="3668" spans="6:6">
      <c r="F3668" s="3"/>
    </row>
    <row r="3669" spans="6:6">
      <c r="F3669" s="3"/>
    </row>
    <row r="3670" spans="6:6">
      <c r="F3670" s="3"/>
    </row>
    <row r="3671" spans="6:6">
      <c r="F3671" s="3"/>
    </row>
    <row r="3672" spans="6:6">
      <c r="F3672" s="3"/>
    </row>
    <row r="3673" spans="6:6">
      <c r="F3673" s="3"/>
    </row>
    <row r="3674" spans="6:6">
      <c r="F3674" s="3"/>
    </row>
    <row r="3675" spans="6:6">
      <c r="F3675" s="3"/>
    </row>
    <row r="3676" spans="6:6">
      <c r="F3676" s="3"/>
    </row>
    <row r="3677" spans="6:6">
      <c r="F3677" s="3"/>
    </row>
    <row r="3678" spans="6:6">
      <c r="F3678" s="3"/>
    </row>
    <row r="3679" spans="6:6">
      <c r="F3679" s="3"/>
    </row>
    <row r="3680" spans="6:6">
      <c r="F3680" s="3"/>
    </row>
    <row r="3681" spans="6:6">
      <c r="F3681" s="3"/>
    </row>
    <row r="3682" spans="6:6">
      <c r="F3682" s="3"/>
    </row>
    <row r="3683" spans="6:6">
      <c r="F3683" s="3"/>
    </row>
    <row r="3684" spans="6:6">
      <c r="F3684" s="3"/>
    </row>
    <row r="3685" spans="6:6">
      <c r="F3685" s="3"/>
    </row>
    <row r="3686" spans="6:6">
      <c r="F3686" s="3"/>
    </row>
    <row r="3687" spans="6:6">
      <c r="F3687" s="3"/>
    </row>
    <row r="3688" spans="6:6">
      <c r="F3688" s="3"/>
    </row>
    <row r="3689" spans="6:6">
      <c r="F3689" s="3"/>
    </row>
    <row r="3690" spans="6:6">
      <c r="F3690" s="3"/>
    </row>
    <row r="3691" spans="6:6">
      <c r="F3691" s="3"/>
    </row>
    <row r="3692" spans="6:6">
      <c r="F3692" s="3"/>
    </row>
    <row r="3693" spans="6:6">
      <c r="F3693" s="3"/>
    </row>
    <row r="3694" spans="6:6">
      <c r="F3694" s="3"/>
    </row>
    <row r="3695" spans="6:6">
      <c r="F3695" s="3"/>
    </row>
    <row r="3696" spans="6:6">
      <c r="F3696" s="3"/>
    </row>
    <row r="3697" spans="6:6">
      <c r="F3697" s="3"/>
    </row>
    <row r="3698" spans="6:6">
      <c r="F3698" s="3"/>
    </row>
    <row r="3699" spans="6:6">
      <c r="F3699" s="3"/>
    </row>
    <row r="3700" spans="6:6">
      <c r="F3700" s="3"/>
    </row>
    <row r="3701" spans="6:6">
      <c r="F3701" s="3"/>
    </row>
    <row r="3702" spans="6:6">
      <c r="F3702" s="3"/>
    </row>
    <row r="3703" spans="6:6">
      <c r="F3703" s="3"/>
    </row>
    <row r="3704" spans="6:6">
      <c r="F3704" s="3"/>
    </row>
    <row r="3705" spans="6:6">
      <c r="F3705" s="3"/>
    </row>
    <row r="3706" spans="6:6">
      <c r="F3706" s="3"/>
    </row>
    <row r="3707" spans="6:6">
      <c r="F3707" s="3"/>
    </row>
    <row r="3708" spans="6:6">
      <c r="F3708" s="3"/>
    </row>
    <row r="3709" spans="6:6">
      <c r="F3709" s="3"/>
    </row>
    <row r="3710" spans="6:6">
      <c r="F3710" s="3"/>
    </row>
    <row r="3711" spans="6:6">
      <c r="F3711" s="3"/>
    </row>
    <row r="3712" spans="6:6">
      <c r="F3712" s="3"/>
    </row>
    <row r="3713" spans="6:6">
      <c r="F3713" s="3"/>
    </row>
    <row r="3714" spans="6:6">
      <c r="F3714" s="3"/>
    </row>
    <row r="3715" spans="6:6">
      <c r="F3715" s="3"/>
    </row>
    <row r="3716" spans="6:6">
      <c r="F3716" s="3"/>
    </row>
    <row r="3717" spans="6:6">
      <c r="F3717" s="3"/>
    </row>
    <row r="3718" spans="6:6">
      <c r="F3718" s="3"/>
    </row>
    <row r="3719" spans="6:6">
      <c r="F3719" s="3"/>
    </row>
    <row r="3720" spans="6:6">
      <c r="F3720" s="3"/>
    </row>
    <row r="3721" spans="6:6">
      <c r="F3721" s="3"/>
    </row>
    <row r="3722" spans="6:6">
      <c r="F3722" s="3"/>
    </row>
    <row r="3723" spans="6:6">
      <c r="F3723" s="3"/>
    </row>
    <row r="3724" spans="6:6">
      <c r="F3724" s="3"/>
    </row>
    <row r="3725" spans="6:6">
      <c r="F3725" s="3"/>
    </row>
    <row r="3726" spans="6:6">
      <c r="F3726" s="3"/>
    </row>
    <row r="3727" spans="6:6">
      <c r="F3727" s="3"/>
    </row>
    <row r="3728" spans="6:6">
      <c r="F3728" s="3"/>
    </row>
    <row r="3729" spans="6:6">
      <c r="F3729" s="3"/>
    </row>
    <row r="3730" spans="6:6">
      <c r="F3730" s="3"/>
    </row>
    <row r="3731" spans="6:6">
      <c r="F3731" s="3"/>
    </row>
    <row r="3732" spans="6:6">
      <c r="F3732" s="3"/>
    </row>
    <row r="3733" spans="6:6">
      <c r="F3733" s="3"/>
    </row>
    <row r="3734" spans="6:6">
      <c r="F3734" s="3"/>
    </row>
    <row r="3735" spans="6:6">
      <c r="F3735" s="3"/>
    </row>
    <row r="3736" spans="6:6">
      <c r="F3736" s="3"/>
    </row>
    <row r="3737" spans="6:6">
      <c r="F3737" s="3"/>
    </row>
    <row r="3738" spans="6:6">
      <c r="F3738" s="3"/>
    </row>
    <row r="3739" spans="6:6">
      <c r="F3739" s="3"/>
    </row>
    <row r="3740" spans="6:6">
      <c r="F3740" s="3"/>
    </row>
    <row r="3741" spans="6:6">
      <c r="F3741" s="3"/>
    </row>
    <row r="3742" spans="6:6">
      <c r="F3742" s="3"/>
    </row>
    <row r="3743" spans="6:6">
      <c r="F3743" s="3"/>
    </row>
    <row r="3744" spans="6:6">
      <c r="F3744" s="3"/>
    </row>
    <row r="3745" spans="6:6">
      <c r="F3745" s="3"/>
    </row>
    <row r="3746" spans="6:6">
      <c r="F3746" s="3"/>
    </row>
    <row r="3747" spans="6:6">
      <c r="F3747" s="3"/>
    </row>
    <row r="3748" spans="6:6">
      <c r="F3748" s="3"/>
    </row>
    <row r="3749" spans="6:6">
      <c r="F3749" s="3"/>
    </row>
    <row r="3750" spans="6:6">
      <c r="F3750" s="3"/>
    </row>
    <row r="3751" spans="6:6">
      <c r="F3751" s="3"/>
    </row>
    <row r="3752" spans="6:6">
      <c r="F3752" s="3"/>
    </row>
    <row r="3753" spans="6:6">
      <c r="F3753" s="3"/>
    </row>
    <row r="3754" spans="6:6">
      <c r="F3754" s="3"/>
    </row>
    <row r="3755" spans="6:6">
      <c r="F3755" s="3"/>
    </row>
    <row r="3756" spans="6:6">
      <c r="F3756" s="3"/>
    </row>
    <row r="3757" spans="6:6">
      <c r="F3757" s="3"/>
    </row>
    <row r="3758" spans="6:6">
      <c r="F3758" s="3"/>
    </row>
    <row r="3759" spans="6:6">
      <c r="F3759" s="3"/>
    </row>
    <row r="3760" spans="6:6">
      <c r="F3760" s="3"/>
    </row>
    <row r="3761" spans="6:6">
      <c r="F3761" s="3"/>
    </row>
    <row r="3762" spans="6:6">
      <c r="F3762" s="3"/>
    </row>
    <row r="3763" spans="6:6">
      <c r="F3763" s="3"/>
    </row>
    <row r="3764" spans="6:6">
      <c r="F3764" s="3"/>
    </row>
    <row r="3765" spans="6:6">
      <c r="F3765" s="3"/>
    </row>
    <row r="3766" spans="6:6">
      <c r="F3766" s="3"/>
    </row>
    <row r="3767" spans="6:6">
      <c r="F3767" s="3"/>
    </row>
    <row r="3768" spans="6:6">
      <c r="F3768" s="3"/>
    </row>
    <row r="3769" spans="6:6">
      <c r="F3769" s="3"/>
    </row>
    <row r="3770" spans="6:6">
      <c r="F3770" s="3"/>
    </row>
    <row r="3771" spans="6:6">
      <c r="F3771" s="3"/>
    </row>
    <row r="3772" spans="6:6">
      <c r="F3772" s="3"/>
    </row>
    <row r="3773" spans="6:6">
      <c r="F3773" s="3"/>
    </row>
    <row r="3774" spans="6:6">
      <c r="F3774" s="3"/>
    </row>
    <row r="3775" spans="6:6">
      <c r="F3775" s="3"/>
    </row>
    <row r="3776" spans="6:6">
      <c r="F3776" s="3"/>
    </row>
    <row r="3777" spans="6:6">
      <c r="F3777" s="3"/>
    </row>
    <row r="3778" spans="6:6">
      <c r="F3778" s="3"/>
    </row>
    <row r="3779" spans="6:6">
      <c r="F3779" s="3"/>
    </row>
    <row r="3780" spans="6:6">
      <c r="F3780" s="3"/>
    </row>
    <row r="3781" spans="6:6">
      <c r="F3781" s="3"/>
    </row>
    <row r="3782" spans="6:6">
      <c r="F3782" s="3"/>
    </row>
    <row r="3783" spans="6:6">
      <c r="F3783" s="3"/>
    </row>
    <row r="3784" spans="6:6">
      <c r="F3784" s="3"/>
    </row>
    <row r="3785" spans="6:6">
      <c r="F3785" s="3"/>
    </row>
    <row r="3786" spans="6:6">
      <c r="F3786" s="3"/>
    </row>
    <row r="3787" spans="6:6">
      <c r="F3787" s="3"/>
    </row>
    <row r="3788" spans="6:6">
      <c r="F3788" s="3"/>
    </row>
    <row r="3789" spans="6:6">
      <c r="F3789" s="3"/>
    </row>
    <row r="3790" spans="6:6">
      <c r="F3790" s="3"/>
    </row>
    <row r="3791" spans="6:6">
      <c r="F3791" s="3"/>
    </row>
    <row r="3792" spans="6:6">
      <c r="F3792" s="3"/>
    </row>
    <row r="3793" spans="6:6">
      <c r="F3793" s="3"/>
    </row>
    <row r="3794" spans="6:6">
      <c r="F3794" s="3"/>
    </row>
    <row r="3795" spans="6:6">
      <c r="F3795" s="3"/>
    </row>
    <row r="3796" spans="6:6">
      <c r="F3796" s="3"/>
    </row>
    <row r="3797" spans="6:6">
      <c r="F3797" s="3"/>
    </row>
    <row r="3798" spans="6:6">
      <c r="F3798" s="3"/>
    </row>
    <row r="3799" spans="6:6">
      <c r="F3799" s="3"/>
    </row>
    <row r="3800" spans="6:6">
      <c r="F3800" s="3"/>
    </row>
    <row r="3801" spans="6:6">
      <c r="F3801" s="3"/>
    </row>
    <row r="3802" spans="6:6">
      <c r="F3802" s="3"/>
    </row>
    <row r="3803" spans="6:6">
      <c r="F3803" s="3"/>
    </row>
    <row r="3804" spans="6:6">
      <c r="F3804" s="3"/>
    </row>
    <row r="3805" spans="6:6">
      <c r="F3805" s="3"/>
    </row>
    <row r="3806" spans="6:6">
      <c r="F3806" s="3"/>
    </row>
    <row r="3807" spans="6:6">
      <c r="F3807" s="3"/>
    </row>
    <row r="3808" spans="6:6">
      <c r="F3808" s="3"/>
    </row>
    <row r="3809" spans="6:6">
      <c r="F3809" s="3"/>
    </row>
    <row r="3810" spans="6:6">
      <c r="F3810" s="3"/>
    </row>
    <row r="3811" spans="6:6">
      <c r="F3811" s="3"/>
    </row>
    <row r="3812" spans="6:6">
      <c r="F3812" s="3"/>
    </row>
    <row r="3813" spans="6:6">
      <c r="F3813" s="3"/>
    </row>
    <row r="3814" spans="6:6">
      <c r="F3814" s="3"/>
    </row>
    <row r="3815" spans="6:6">
      <c r="F3815" s="3"/>
    </row>
    <row r="3816" spans="6:6">
      <c r="F3816" s="3"/>
    </row>
    <row r="3817" spans="6:6">
      <c r="F3817" s="3"/>
    </row>
    <row r="3818" spans="6:6">
      <c r="F3818" s="3"/>
    </row>
    <row r="3819" spans="6:6">
      <c r="F3819" s="3"/>
    </row>
    <row r="3820" spans="6:6">
      <c r="F3820" s="3"/>
    </row>
    <row r="3821" spans="6:6">
      <c r="F3821" s="3"/>
    </row>
    <row r="3822" spans="6:6">
      <c r="F3822" s="3"/>
    </row>
    <row r="3823" spans="6:6">
      <c r="F3823" s="3"/>
    </row>
    <row r="3824" spans="6:6">
      <c r="F3824" s="3"/>
    </row>
    <row r="3825" spans="6:6">
      <c r="F3825" s="3"/>
    </row>
    <row r="3826" spans="6:6">
      <c r="F3826" s="3"/>
    </row>
    <row r="3827" spans="6:6">
      <c r="F3827" s="3"/>
    </row>
    <row r="3828" spans="6:6">
      <c r="F3828" s="3"/>
    </row>
    <row r="3829" spans="6:6">
      <c r="F3829" s="3"/>
    </row>
    <row r="3830" spans="6:6">
      <c r="F3830" s="3"/>
    </row>
    <row r="3831" spans="6:6">
      <c r="F3831" s="3"/>
    </row>
    <row r="3832" spans="6:6">
      <c r="F3832" s="3"/>
    </row>
    <row r="3833" spans="6:6">
      <c r="F3833" s="3"/>
    </row>
    <row r="3834" spans="6:6">
      <c r="F3834" s="3"/>
    </row>
    <row r="3835" spans="6:6">
      <c r="F3835" s="3"/>
    </row>
    <row r="3836" spans="6:6">
      <c r="F3836" s="3"/>
    </row>
    <row r="3837" spans="6:6">
      <c r="F3837" s="3"/>
    </row>
    <row r="3838" spans="6:6">
      <c r="F3838" s="3"/>
    </row>
    <row r="3839" spans="6:6">
      <c r="F3839" s="3"/>
    </row>
  </sheetData>
  <mergeCells count="2">
    <mergeCell ref="D1:F1"/>
    <mergeCell ref="A2:F2"/>
  </mergeCells>
  <printOptions horizontalCentered="1" gridLines="1"/>
  <pageMargins left="0.39370078740157483" right="0.39370078740157483" top="0.39370078740157483" bottom="0.70866141732283472" header="0.51181102362204722" footer="0.51181102362204722"/>
  <pageSetup paperSize="9" orientation="portrait" r:id="rId1"/>
  <headerFooter alignWithMargins="0">
    <oddFooter>&amp;L&amp;D &amp;C&amp;"Arial,Gras"&amp;P/&amp;N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840"/>
  <sheetViews>
    <sheetView showGridLines="0" workbookViewId="0">
      <selection activeCell="L6" sqref="L6"/>
    </sheetView>
  </sheetViews>
  <sheetFormatPr baseColWidth="10" defaultRowHeight="12.75"/>
  <cols>
    <col min="1" max="1" width="4" style="2" customWidth="1"/>
    <col min="2" max="2" width="4.7109375" style="2" customWidth="1"/>
    <col min="3" max="3" width="22" style="2" bestFit="1" customWidth="1"/>
    <col min="4" max="4" width="5" style="2" bestFit="1" customWidth="1"/>
    <col min="5" max="5" width="5.7109375" style="2" bestFit="1" customWidth="1"/>
    <col min="6" max="6" width="6" style="2" customWidth="1"/>
    <col min="7" max="8" width="7.140625" style="1" customWidth="1"/>
    <col min="9" max="16384" width="11.42578125" style="1"/>
  </cols>
  <sheetData>
    <row r="1" spans="1:9" s="6" customFormat="1" ht="33.75" customHeight="1">
      <c r="A1" s="7" t="s">
        <v>1080</v>
      </c>
      <c r="B1" s="7"/>
      <c r="C1" s="7"/>
      <c r="D1" s="34" t="s">
        <v>962</v>
      </c>
      <c r="E1" s="34"/>
      <c r="F1" s="34"/>
    </row>
    <row r="2" spans="1:9" s="6" customFormat="1" ht="33.75" customHeight="1">
      <c r="A2" s="34" t="s">
        <v>961</v>
      </c>
      <c r="B2" s="34"/>
      <c r="C2" s="34"/>
      <c r="D2" s="34"/>
      <c r="E2" s="34"/>
      <c r="F2" s="34"/>
    </row>
    <row r="3" spans="1:9" s="5" customFormat="1" ht="60" customHeight="1">
      <c r="A3" s="24" t="s">
        <v>415</v>
      </c>
      <c r="B3" s="33" t="s">
        <v>412</v>
      </c>
      <c r="C3" s="23" t="s">
        <v>413</v>
      </c>
      <c r="D3" s="33" t="s">
        <v>414</v>
      </c>
      <c r="E3" s="23" t="s">
        <v>1063</v>
      </c>
      <c r="F3" s="33" t="s">
        <v>411</v>
      </c>
      <c r="G3" s="33" t="s">
        <v>410</v>
      </c>
      <c r="H3" s="33" t="s">
        <v>1086</v>
      </c>
      <c r="I3" s="33" t="s">
        <v>1062</v>
      </c>
    </row>
    <row r="4" spans="1:9">
      <c r="A4" s="2">
        <v>1</v>
      </c>
      <c r="B4" s="2" t="s">
        <v>1064</v>
      </c>
      <c r="C4" s="4" t="s">
        <v>749</v>
      </c>
      <c r="D4" s="2">
        <v>21</v>
      </c>
      <c r="F4" s="4">
        <v>18.23</v>
      </c>
      <c r="G4" s="1">
        <f t="shared" ref="G4:G67" si="0">IF(F4="FOR","FOR",IF(F4="DIS","DIS",RANK(F4,$F$4:$F$1000)))</f>
        <v>392</v>
      </c>
      <c r="I4" s="1">
        <v>30</v>
      </c>
    </row>
    <row r="5" spans="1:9">
      <c r="A5" s="2">
        <v>2</v>
      </c>
      <c r="B5" s="2" t="s">
        <v>1064</v>
      </c>
      <c r="C5" s="4" t="s">
        <v>591</v>
      </c>
      <c r="D5" s="2">
        <v>438</v>
      </c>
      <c r="F5" s="4">
        <v>18.23</v>
      </c>
      <c r="G5" s="1">
        <f t="shared" si="0"/>
        <v>392</v>
      </c>
      <c r="I5" s="1">
        <v>30</v>
      </c>
    </row>
    <row r="6" spans="1:9">
      <c r="A6" s="2">
        <v>3</v>
      </c>
      <c r="B6" s="2" t="s">
        <v>1064</v>
      </c>
      <c r="C6" s="4" t="s">
        <v>960</v>
      </c>
      <c r="D6" s="2">
        <v>261</v>
      </c>
      <c r="F6" s="4">
        <v>18.37</v>
      </c>
      <c r="G6" s="1">
        <f t="shared" si="0"/>
        <v>391</v>
      </c>
      <c r="I6" s="1">
        <v>30</v>
      </c>
    </row>
    <row r="7" spans="1:9">
      <c r="A7" s="2">
        <v>4</v>
      </c>
      <c r="B7" s="2" t="s">
        <v>1064</v>
      </c>
      <c r="C7" s="4" t="s">
        <v>959</v>
      </c>
      <c r="D7" s="2">
        <v>643</v>
      </c>
      <c r="F7" s="4">
        <v>18.41</v>
      </c>
      <c r="G7" s="1">
        <f t="shared" si="0"/>
        <v>390</v>
      </c>
      <c r="I7" s="1">
        <v>30</v>
      </c>
    </row>
    <row r="8" spans="1:9">
      <c r="A8" s="2">
        <v>5</v>
      </c>
      <c r="B8" s="2" t="s">
        <v>1064</v>
      </c>
      <c r="C8" s="4" t="s">
        <v>958</v>
      </c>
      <c r="D8" s="2">
        <v>644</v>
      </c>
      <c r="F8" s="4">
        <v>18.420000000000002</v>
      </c>
      <c r="G8" s="1">
        <f t="shared" si="0"/>
        <v>389</v>
      </c>
      <c r="I8" s="1">
        <v>30</v>
      </c>
    </row>
    <row r="9" spans="1:9">
      <c r="A9" s="2">
        <v>6</v>
      </c>
      <c r="B9" s="2" t="s">
        <v>1064</v>
      </c>
      <c r="C9" s="4" t="s">
        <v>957</v>
      </c>
      <c r="D9" s="2">
        <v>283</v>
      </c>
      <c r="F9" s="4">
        <v>19.010000000000002</v>
      </c>
      <c r="G9" s="1">
        <f t="shared" si="0"/>
        <v>388</v>
      </c>
      <c r="I9" s="1">
        <v>30</v>
      </c>
    </row>
    <row r="10" spans="1:9">
      <c r="A10" s="2">
        <v>7</v>
      </c>
      <c r="B10" s="2" t="s">
        <v>1066</v>
      </c>
      <c r="C10" s="4" t="s">
        <v>408</v>
      </c>
      <c r="D10" s="2">
        <v>76</v>
      </c>
      <c r="F10" s="4">
        <v>19.13</v>
      </c>
      <c r="G10" s="1">
        <f t="shared" si="0"/>
        <v>387</v>
      </c>
      <c r="I10" s="1">
        <v>30</v>
      </c>
    </row>
    <row r="11" spans="1:9">
      <c r="A11" s="2">
        <v>8</v>
      </c>
      <c r="B11" s="2" t="s">
        <v>1064</v>
      </c>
      <c r="C11" s="4" t="s">
        <v>574</v>
      </c>
      <c r="D11" s="2">
        <v>911</v>
      </c>
      <c r="F11" s="4">
        <v>19.170000000000002</v>
      </c>
      <c r="G11" s="1">
        <f t="shared" si="0"/>
        <v>386</v>
      </c>
      <c r="I11" s="1">
        <v>30</v>
      </c>
    </row>
    <row r="12" spans="1:9">
      <c r="A12" s="2">
        <v>9</v>
      </c>
      <c r="B12" s="2" t="s">
        <v>1064</v>
      </c>
      <c r="C12" s="4" t="s">
        <v>590</v>
      </c>
      <c r="D12" s="2">
        <v>187</v>
      </c>
      <c r="F12" s="4">
        <v>19.25</v>
      </c>
      <c r="G12" s="1">
        <f t="shared" si="0"/>
        <v>385</v>
      </c>
      <c r="I12" s="1">
        <v>30</v>
      </c>
    </row>
    <row r="13" spans="1:9">
      <c r="A13" s="2">
        <v>10</v>
      </c>
      <c r="B13" s="2" t="s">
        <v>1064</v>
      </c>
      <c r="C13" s="4" t="s">
        <v>407</v>
      </c>
      <c r="D13" s="2">
        <v>35</v>
      </c>
      <c r="F13" s="4">
        <v>20.079999999999998</v>
      </c>
      <c r="G13" s="1">
        <f t="shared" si="0"/>
        <v>384</v>
      </c>
      <c r="I13" s="1">
        <v>30</v>
      </c>
    </row>
    <row r="14" spans="1:9">
      <c r="A14" s="2">
        <v>11</v>
      </c>
      <c r="B14" s="2" t="s">
        <v>1066</v>
      </c>
      <c r="C14" s="4" t="s">
        <v>406</v>
      </c>
      <c r="D14" s="2">
        <v>74</v>
      </c>
      <c r="F14" s="4">
        <v>20.11</v>
      </c>
      <c r="G14" s="1">
        <f t="shared" si="0"/>
        <v>383</v>
      </c>
      <c r="I14" s="1">
        <v>30</v>
      </c>
    </row>
    <row r="15" spans="1:9">
      <c r="A15" s="2">
        <v>12</v>
      </c>
      <c r="B15" s="2" t="s">
        <v>1065</v>
      </c>
      <c r="C15" s="4" t="s">
        <v>762</v>
      </c>
      <c r="D15" s="2">
        <v>1000</v>
      </c>
      <c r="F15" s="4">
        <v>20.14</v>
      </c>
      <c r="G15" s="1">
        <f t="shared" si="0"/>
        <v>382</v>
      </c>
      <c r="I15" s="1">
        <v>30</v>
      </c>
    </row>
    <row r="16" spans="1:9">
      <c r="A16" s="2">
        <v>13</v>
      </c>
      <c r="B16" s="2" t="s">
        <v>1065</v>
      </c>
      <c r="C16" s="4" t="s">
        <v>956</v>
      </c>
      <c r="D16" s="2">
        <v>596</v>
      </c>
      <c r="F16" s="4">
        <v>20.170000000000002</v>
      </c>
      <c r="G16" s="1">
        <f t="shared" si="0"/>
        <v>381</v>
      </c>
      <c r="I16" s="1">
        <v>30</v>
      </c>
    </row>
    <row r="17" spans="1:9">
      <c r="A17" s="2">
        <v>14</v>
      </c>
      <c r="B17" s="2" t="s">
        <v>1065</v>
      </c>
      <c r="C17" s="4" t="s">
        <v>404</v>
      </c>
      <c r="D17" s="2">
        <v>366</v>
      </c>
      <c r="F17" s="4">
        <v>20.22</v>
      </c>
      <c r="G17" s="1">
        <f t="shared" si="0"/>
        <v>380</v>
      </c>
      <c r="I17" s="1">
        <v>30</v>
      </c>
    </row>
    <row r="18" spans="1:9">
      <c r="A18" s="2">
        <v>15</v>
      </c>
      <c r="B18" s="2" t="s">
        <v>1067</v>
      </c>
      <c r="C18" s="4" t="s">
        <v>397</v>
      </c>
      <c r="D18" s="2">
        <v>325</v>
      </c>
      <c r="F18" s="4">
        <v>21.08</v>
      </c>
      <c r="G18" s="1">
        <f t="shared" si="0"/>
        <v>379</v>
      </c>
      <c r="I18" s="1">
        <v>30</v>
      </c>
    </row>
    <row r="19" spans="1:9">
      <c r="A19" s="2">
        <v>16</v>
      </c>
      <c r="B19" s="2" t="s">
        <v>1066</v>
      </c>
      <c r="C19" s="4" t="s">
        <v>395</v>
      </c>
      <c r="D19" s="2">
        <v>476</v>
      </c>
      <c r="F19" s="4">
        <v>21.16</v>
      </c>
      <c r="G19" s="1">
        <f t="shared" si="0"/>
        <v>378</v>
      </c>
      <c r="I19" s="1">
        <v>30</v>
      </c>
    </row>
    <row r="20" spans="1:9">
      <c r="A20" s="2">
        <v>17</v>
      </c>
      <c r="B20" s="2" t="s">
        <v>1064</v>
      </c>
      <c r="C20" s="4" t="s">
        <v>405</v>
      </c>
      <c r="D20" s="2">
        <v>541</v>
      </c>
      <c r="F20" s="4">
        <v>21.28</v>
      </c>
      <c r="G20" s="1">
        <f t="shared" si="0"/>
        <v>377</v>
      </c>
      <c r="I20" s="1">
        <v>30</v>
      </c>
    </row>
    <row r="21" spans="1:9">
      <c r="A21" s="2">
        <v>18</v>
      </c>
      <c r="B21" s="2" t="s">
        <v>1066</v>
      </c>
      <c r="C21" s="4" t="s">
        <v>955</v>
      </c>
      <c r="D21" s="2">
        <v>272</v>
      </c>
      <c r="F21" s="4">
        <v>21.32</v>
      </c>
      <c r="G21" s="1">
        <f t="shared" si="0"/>
        <v>376</v>
      </c>
      <c r="I21" s="1">
        <v>30</v>
      </c>
    </row>
    <row r="22" spans="1:9">
      <c r="A22" s="2">
        <v>19</v>
      </c>
      <c r="B22" s="2" t="s">
        <v>1071</v>
      </c>
      <c r="C22" s="4" t="s">
        <v>784</v>
      </c>
      <c r="D22" s="2">
        <v>600</v>
      </c>
      <c r="F22" s="4">
        <v>21.48</v>
      </c>
      <c r="G22" s="1">
        <f t="shared" si="0"/>
        <v>375</v>
      </c>
      <c r="I22" s="1">
        <v>30</v>
      </c>
    </row>
    <row r="23" spans="1:9">
      <c r="A23" s="2">
        <v>20</v>
      </c>
      <c r="B23" s="2" t="s">
        <v>1064</v>
      </c>
      <c r="C23" s="4" t="s">
        <v>710</v>
      </c>
      <c r="D23" s="2">
        <v>478</v>
      </c>
      <c r="F23" s="4">
        <v>21.56</v>
      </c>
      <c r="G23" s="1">
        <f t="shared" si="0"/>
        <v>374</v>
      </c>
      <c r="I23" s="1">
        <v>30</v>
      </c>
    </row>
    <row r="24" spans="1:9">
      <c r="A24" s="2">
        <v>21</v>
      </c>
      <c r="B24" s="2" t="s">
        <v>1064</v>
      </c>
      <c r="C24" s="4" t="s">
        <v>748</v>
      </c>
      <c r="D24" s="2">
        <v>295</v>
      </c>
      <c r="F24" s="4">
        <v>21.57</v>
      </c>
      <c r="G24" s="1">
        <f t="shared" si="0"/>
        <v>373</v>
      </c>
      <c r="I24" s="1">
        <v>30</v>
      </c>
    </row>
    <row r="25" spans="1:9">
      <c r="A25" s="2">
        <v>22</v>
      </c>
      <c r="B25" s="2" t="s">
        <v>1067</v>
      </c>
      <c r="C25" s="4" t="s">
        <v>396</v>
      </c>
      <c r="D25" s="2">
        <v>193</v>
      </c>
      <c r="F25" s="4">
        <v>22.11</v>
      </c>
      <c r="G25" s="1">
        <f t="shared" si="0"/>
        <v>372</v>
      </c>
      <c r="I25" s="1">
        <v>30</v>
      </c>
    </row>
    <row r="26" spans="1:9">
      <c r="A26" s="2">
        <v>23</v>
      </c>
      <c r="B26" s="2" t="s">
        <v>1064</v>
      </c>
      <c r="C26" s="4" t="s">
        <v>288</v>
      </c>
      <c r="D26" s="2">
        <v>181</v>
      </c>
      <c r="F26" s="4">
        <v>22.19</v>
      </c>
      <c r="G26" s="1">
        <f t="shared" si="0"/>
        <v>371</v>
      </c>
      <c r="I26" s="1">
        <v>30</v>
      </c>
    </row>
    <row r="27" spans="1:9">
      <c r="A27" s="2">
        <v>24</v>
      </c>
      <c r="B27" s="2" t="s">
        <v>1068</v>
      </c>
      <c r="C27" s="4" t="s">
        <v>797</v>
      </c>
      <c r="D27" s="2">
        <v>339</v>
      </c>
      <c r="F27" s="4">
        <v>22.2</v>
      </c>
      <c r="G27" s="1">
        <f t="shared" si="0"/>
        <v>370</v>
      </c>
      <c r="I27" s="1">
        <v>30</v>
      </c>
    </row>
    <row r="28" spans="1:9">
      <c r="A28" s="2">
        <v>25</v>
      </c>
      <c r="B28" s="2" t="s">
        <v>1064</v>
      </c>
      <c r="C28" s="4" t="s">
        <v>387</v>
      </c>
      <c r="D28" s="2">
        <v>880</v>
      </c>
      <c r="F28" s="4">
        <v>22.42</v>
      </c>
      <c r="G28" s="1">
        <f t="shared" si="0"/>
        <v>369</v>
      </c>
      <c r="I28" s="1">
        <v>30</v>
      </c>
    </row>
    <row r="29" spans="1:9">
      <c r="A29" s="2">
        <v>26</v>
      </c>
      <c r="B29" s="2" t="s">
        <v>1065</v>
      </c>
      <c r="C29" s="4" t="s">
        <v>954</v>
      </c>
      <c r="D29" s="2">
        <v>291</v>
      </c>
      <c r="F29" s="4">
        <v>22.43</v>
      </c>
      <c r="G29" s="1">
        <f t="shared" si="0"/>
        <v>368</v>
      </c>
      <c r="I29" s="1">
        <v>30</v>
      </c>
    </row>
    <row r="30" spans="1:9">
      <c r="A30" s="2">
        <v>27</v>
      </c>
      <c r="B30" s="2" t="s">
        <v>1066</v>
      </c>
      <c r="C30" s="4" t="s">
        <v>393</v>
      </c>
      <c r="D30" s="2">
        <v>259</v>
      </c>
      <c r="F30" s="4">
        <v>22.47</v>
      </c>
      <c r="G30" s="1">
        <f t="shared" si="0"/>
        <v>367</v>
      </c>
      <c r="I30" s="1">
        <v>30</v>
      </c>
    </row>
    <row r="31" spans="1:9">
      <c r="A31" s="2">
        <v>28</v>
      </c>
      <c r="B31" s="2" t="s">
        <v>1065</v>
      </c>
      <c r="C31" s="4" t="s">
        <v>377</v>
      </c>
      <c r="D31" s="2">
        <v>9</v>
      </c>
      <c r="F31" s="4">
        <v>22.48</v>
      </c>
      <c r="G31" s="1">
        <f t="shared" si="0"/>
        <v>366</v>
      </c>
      <c r="I31" s="1">
        <v>30</v>
      </c>
    </row>
    <row r="32" spans="1:9">
      <c r="A32" s="2">
        <v>29</v>
      </c>
      <c r="B32" s="2" t="s">
        <v>1064</v>
      </c>
      <c r="C32" s="4" t="s">
        <v>388</v>
      </c>
      <c r="D32" s="2">
        <v>29</v>
      </c>
      <c r="F32" s="4">
        <v>22.49</v>
      </c>
      <c r="G32" s="1">
        <f t="shared" si="0"/>
        <v>365</v>
      </c>
      <c r="I32" s="1">
        <v>30</v>
      </c>
    </row>
    <row r="33" spans="1:9">
      <c r="A33" s="2">
        <v>30</v>
      </c>
      <c r="B33" s="2" t="s">
        <v>1066</v>
      </c>
      <c r="C33" s="4" t="s">
        <v>390</v>
      </c>
      <c r="D33" s="2">
        <v>405</v>
      </c>
      <c r="F33" s="4">
        <v>22.58</v>
      </c>
      <c r="G33" s="1">
        <f t="shared" si="0"/>
        <v>364</v>
      </c>
      <c r="I33" s="1">
        <v>30</v>
      </c>
    </row>
    <row r="34" spans="1:9">
      <c r="A34" s="2">
        <v>31</v>
      </c>
      <c r="B34" s="2" t="s">
        <v>1066</v>
      </c>
      <c r="C34" s="4" t="s">
        <v>707</v>
      </c>
      <c r="D34" s="2">
        <v>390</v>
      </c>
      <c r="F34" s="4">
        <v>22.59</v>
      </c>
      <c r="G34" s="1">
        <f t="shared" si="0"/>
        <v>363</v>
      </c>
      <c r="I34" s="1">
        <v>30</v>
      </c>
    </row>
    <row r="35" spans="1:9">
      <c r="A35" s="2">
        <v>32</v>
      </c>
      <c r="B35" s="2" t="s">
        <v>1071</v>
      </c>
      <c r="C35" s="4" t="s">
        <v>953</v>
      </c>
      <c r="D35" s="2">
        <v>663</v>
      </c>
      <c r="F35" s="4">
        <v>23</v>
      </c>
      <c r="G35" s="1">
        <f t="shared" si="0"/>
        <v>362</v>
      </c>
      <c r="I35" s="1">
        <v>30</v>
      </c>
    </row>
    <row r="36" spans="1:9">
      <c r="A36" s="2">
        <v>33</v>
      </c>
      <c r="B36" s="2" t="s">
        <v>1064</v>
      </c>
      <c r="C36" s="4" t="s">
        <v>384</v>
      </c>
      <c r="D36" s="2">
        <v>94</v>
      </c>
      <c r="F36" s="4">
        <v>23.13</v>
      </c>
      <c r="G36" s="1">
        <f t="shared" si="0"/>
        <v>361</v>
      </c>
      <c r="I36" s="1">
        <v>30</v>
      </c>
    </row>
    <row r="37" spans="1:9">
      <c r="A37" s="2">
        <v>34</v>
      </c>
      <c r="B37" s="2" t="s">
        <v>1064</v>
      </c>
      <c r="C37" s="4" t="s">
        <v>754</v>
      </c>
      <c r="D37" s="2">
        <v>63</v>
      </c>
      <c r="F37" s="4">
        <v>23.15</v>
      </c>
      <c r="G37" s="1">
        <f t="shared" si="0"/>
        <v>360</v>
      </c>
      <c r="I37" s="1">
        <v>30</v>
      </c>
    </row>
    <row r="38" spans="1:9">
      <c r="A38" s="2">
        <v>35</v>
      </c>
      <c r="B38" s="2" t="s">
        <v>1064</v>
      </c>
      <c r="C38" s="4" t="s">
        <v>747</v>
      </c>
      <c r="D38" s="2">
        <v>152</v>
      </c>
      <c r="F38" s="4">
        <v>23.16</v>
      </c>
      <c r="G38" s="1">
        <f t="shared" si="0"/>
        <v>359</v>
      </c>
      <c r="I38" s="1">
        <v>30</v>
      </c>
    </row>
    <row r="39" spans="1:9">
      <c r="A39" s="2">
        <v>36</v>
      </c>
      <c r="B39" s="2" t="s">
        <v>1064</v>
      </c>
      <c r="C39" s="4" t="s">
        <v>746</v>
      </c>
      <c r="D39" s="2">
        <v>413</v>
      </c>
      <c r="F39" s="4">
        <v>23.24</v>
      </c>
      <c r="G39" s="1">
        <f t="shared" si="0"/>
        <v>358</v>
      </c>
      <c r="I39" s="1">
        <v>30</v>
      </c>
    </row>
    <row r="40" spans="1:9">
      <c r="A40" s="2">
        <v>37</v>
      </c>
      <c r="B40" s="2" t="s">
        <v>1064</v>
      </c>
      <c r="C40" s="4" t="s">
        <v>373</v>
      </c>
      <c r="D40" s="2">
        <v>365</v>
      </c>
      <c r="F40" s="4">
        <v>23.27</v>
      </c>
      <c r="G40" s="1">
        <f t="shared" si="0"/>
        <v>357</v>
      </c>
      <c r="I40" s="1">
        <v>30</v>
      </c>
    </row>
    <row r="41" spans="1:9">
      <c r="A41" s="2">
        <v>38</v>
      </c>
      <c r="B41" s="2" t="s">
        <v>1070</v>
      </c>
      <c r="C41" s="4" t="s">
        <v>359</v>
      </c>
      <c r="D41" s="2">
        <v>121</v>
      </c>
      <c r="F41" s="4">
        <v>23.28</v>
      </c>
      <c r="G41" s="1">
        <f t="shared" si="0"/>
        <v>356</v>
      </c>
      <c r="I41" s="1">
        <v>30</v>
      </c>
    </row>
    <row r="42" spans="1:9">
      <c r="A42" s="2">
        <v>39</v>
      </c>
      <c r="B42" s="2" t="s">
        <v>1064</v>
      </c>
      <c r="C42" s="4" t="s">
        <v>385</v>
      </c>
      <c r="D42" s="2">
        <v>311</v>
      </c>
      <c r="F42" s="4">
        <v>23.29</v>
      </c>
      <c r="G42" s="1">
        <f t="shared" si="0"/>
        <v>355</v>
      </c>
      <c r="I42" s="1">
        <v>30</v>
      </c>
    </row>
    <row r="43" spans="1:9">
      <c r="A43" s="2">
        <v>40</v>
      </c>
      <c r="B43" s="2" t="s">
        <v>1064</v>
      </c>
      <c r="C43" s="4" t="s">
        <v>378</v>
      </c>
      <c r="D43" s="2">
        <v>463</v>
      </c>
      <c r="F43" s="4">
        <v>23.3</v>
      </c>
      <c r="G43" s="1">
        <f t="shared" si="0"/>
        <v>354</v>
      </c>
      <c r="I43" s="1">
        <v>30</v>
      </c>
    </row>
    <row r="44" spans="1:9">
      <c r="A44" s="2">
        <v>41</v>
      </c>
      <c r="B44" s="2" t="s">
        <v>1065</v>
      </c>
      <c r="C44" s="4" t="s">
        <v>761</v>
      </c>
      <c r="D44" s="2">
        <v>292</v>
      </c>
      <c r="F44" s="4">
        <v>23.34</v>
      </c>
      <c r="G44" s="1">
        <f t="shared" si="0"/>
        <v>353</v>
      </c>
      <c r="I44" s="1">
        <v>30</v>
      </c>
    </row>
    <row r="45" spans="1:9">
      <c r="A45" s="2">
        <v>42</v>
      </c>
      <c r="B45" s="2" t="s">
        <v>1065</v>
      </c>
      <c r="C45" s="4" t="s">
        <v>375</v>
      </c>
      <c r="D45" s="2">
        <v>510</v>
      </c>
      <c r="F45" s="4">
        <v>23.36</v>
      </c>
      <c r="G45" s="1">
        <f t="shared" si="0"/>
        <v>352</v>
      </c>
      <c r="I45" s="1">
        <v>30</v>
      </c>
    </row>
    <row r="46" spans="1:9">
      <c r="A46" s="2">
        <v>43</v>
      </c>
      <c r="B46" s="2" t="s">
        <v>1064</v>
      </c>
      <c r="C46" s="4" t="s">
        <v>745</v>
      </c>
      <c r="D46" s="2">
        <v>145</v>
      </c>
      <c r="F46" s="4">
        <v>23.43</v>
      </c>
      <c r="G46" s="1">
        <f t="shared" si="0"/>
        <v>351</v>
      </c>
      <c r="I46" s="1">
        <v>30</v>
      </c>
    </row>
    <row r="47" spans="1:9">
      <c r="A47" s="2">
        <v>44</v>
      </c>
      <c r="B47" s="2" t="s">
        <v>1064</v>
      </c>
      <c r="C47" s="4" t="s">
        <v>952</v>
      </c>
      <c r="D47" s="2">
        <v>484</v>
      </c>
      <c r="F47" s="4">
        <v>23.44</v>
      </c>
      <c r="G47" s="1">
        <f t="shared" si="0"/>
        <v>350</v>
      </c>
      <c r="I47" s="1">
        <v>30</v>
      </c>
    </row>
    <row r="48" spans="1:9">
      <c r="A48" s="2">
        <v>45</v>
      </c>
      <c r="B48" s="2" t="s">
        <v>1078</v>
      </c>
      <c r="C48" s="4">
        <v>0</v>
      </c>
      <c r="D48" s="2">
        <v>959</v>
      </c>
      <c r="F48" s="4">
        <v>23.47</v>
      </c>
      <c r="G48" s="1">
        <f t="shared" si="0"/>
        <v>348</v>
      </c>
      <c r="I48" s="1">
        <v>30</v>
      </c>
    </row>
    <row r="49" spans="1:9">
      <c r="A49" s="2">
        <v>46</v>
      </c>
      <c r="B49" s="2" t="s">
        <v>1064</v>
      </c>
      <c r="C49" s="4" t="s">
        <v>744</v>
      </c>
      <c r="D49" s="2">
        <v>85</v>
      </c>
      <c r="F49" s="4">
        <v>23.47</v>
      </c>
      <c r="G49" s="1">
        <f t="shared" si="0"/>
        <v>348</v>
      </c>
      <c r="I49" s="1">
        <v>30</v>
      </c>
    </row>
    <row r="50" spans="1:9">
      <c r="A50" s="2">
        <v>47</v>
      </c>
      <c r="B50" s="2" t="s">
        <v>1065</v>
      </c>
      <c r="C50" s="4" t="s">
        <v>759</v>
      </c>
      <c r="D50" s="2">
        <v>342</v>
      </c>
      <c r="F50" s="4">
        <v>23.56</v>
      </c>
      <c r="G50" s="1">
        <f t="shared" si="0"/>
        <v>347</v>
      </c>
      <c r="I50" s="1">
        <v>30</v>
      </c>
    </row>
    <row r="51" spans="1:9">
      <c r="A51" s="2">
        <v>48</v>
      </c>
      <c r="B51" s="2" t="s">
        <v>1067</v>
      </c>
      <c r="C51" s="4" t="s">
        <v>583</v>
      </c>
      <c r="D51" s="2">
        <v>281</v>
      </c>
      <c r="F51" s="4">
        <v>23.58</v>
      </c>
      <c r="G51" s="1">
        <f t="shared" si="0"/>
        <v>346</v>
      </c>
      <c r="I51" s="1">
        <v>30</v>
      </c>
    </row>
    <row r="52" spans="1:9">
      <c r="A52" s="2">
        <v>49</v>
      </c>
      <c r="B52" s="2" t="s">
        <v>1064</v>
      </c>
      <c r="C52" s="4" t="s">
        <v>374</v>
      </c>
      <c r="D52" s="2">
        <v>284</v>
      </c>
      <c r="F52" s="4">
        <v>24.04</v>
      </c>
      <c r="G52" s="1">
        <f t="shared" si="0"/>
        <v>345</v>
      </c>
      <c r="I52" s="1">
        <v>30</v>
      </c>
    </row>
    <row r="53" spans="1:9">
      <c r="A53" s="2">
        <v>50</v>
      </c>
      <c r="B53" s="2" t="s">
        <v>1065</v>
      </c>
      <c r="C53" s="4" t="s">
        <v>760</v>
      </c>
      <c r="D53" s="2">
        <v>388</v>
      </c>
      <c r="F53" s="4">
        <v>24.06</v>
      </c>
      <c r="G53" s="1">
        <f t="shared" si="0"/>
        <v>344</v>
      </c>
      <c r="I53" s="1">
        <v>30</v>
      </c>
    </row>
    <row r="54" spans="1:9">
      <c r="A54" s="2">
        <v>51</v>
      </c>
      <c r="B54" s="2" t="s">
        <v>1064</v>
      </c>
      <c r="C54" s="4" t="s">
        <v>753</v>
      </c>
      <c r="D54" s="2">
        <v>393</v>
      </c>
      <c r="F54" s="4">
        <v>24.08</v>
      </c>
      <c r="G54" s="1">
        <f t="shared" si="0"/>
        <v>343</v>
      </c>
      <c r="I54" s="1">
        <v>30</v>
      </c>
    </row>
    <row r="55" spans="1:9">
      <c r="A55" s="2">
        <v>52</v>
      </c>
      <c r="B55" s="2" t="s">
        <v>1066</v>
      </c>
      <c r="C55" s="4" t="s">
        <v>704</v>
      </c>
      <c r="D55" s="2">
        <v>45</v>
      </c>
      <c r="F55" s="4">
        <v>24.1</v>
      </c>
      <c r="G55" s="1">
        <f t="shared" si="0"/>
        <v>342</v>
      </c>
      <c r="I55" s="1">
        <v>30</v>
      </c>
    </row>
    <row r="56" spans="1:9">
      <c r="A56" s="2">
        <v>53</v>
      </c>
      <c r="B56" s="2" t="s">
        <v>1064</v>
      </c>
      <c r="C56" s="4" t="s">
        <v>951</v>
      </c>
      <c r="D56" s="2">
        <v>275</v>
      </c>
      <c r="F56" s="4">
        <v>24.14</v>
      </c>
      <c r="G56" s="1">
        <f t="shared" si="0"/>
        <v>341</v>
      </c>
      <c r="I56" s="1">
        <v>30</v>
      </c>
    </row>
    <row r="57" spans="1:9">
      <c r="A57" s="2">
        <v>54</v>
      </c>
      <c r="B57" s="2" t="s">
        <v>1064</v>
      </c>
      <c r="C57" s="4" t="s">
        <v>950</v>
      </c>
      <c r="D57" s="2">
        <v>493</v>
      </c>
      <c r="F57" s="4">
        <v>24.16</v>
      </c>
      <c r="G57" s="1">
        <f t="shared" si="0"/>
        <v>340</v>
      </c>
      <c r="I57" s="1">
        <v>30</v>
      </c>
    </row>
    <row r="58" spans="1:9">
      <c r="A58" s="2">
        <v>55</v>
      </c>
      <c r="B58" s="2" t="s">
        <v>1069</v>
      </c>
      <c r="C58" s="4" t="s">
        <v>769</v>
      </c>
      <c r="D58" s="2">
        <v>1111</v>
      </c>
      <c r="F58" s="4">
        <v>24.18</v>
      </c>
      <c r="G58" s="1">
        <f t="shared" si="0"/>
        <v>339</v>
      </c>
      <c r="I58" s="1">
        <v>30</v>
      </c>
    </row>
    <row r="59" spans="1:9">
      <c r="A59" s="2">
        <v>56</v>
      </c>
      <c r="B59" s="2" t="s">
        <v>1069</v>
      </c>
      <c r="C59" s="4" t="s">
        <v>768</v>
      </c>
      <c r="D59" s="2">
        <v>216</v>
      </c>
      <c r="F59" s="4">
        <v>24.2</v>
      </c>
      <c r="G59" s="1">
        <f t="shared" si="0"/>
        <v>338</v>
      </c>
      <c r="I59" s="1">
        <v>30</v>
      </c>
    </row>
    <row r="60" spans="1:9">
      <c r="A60" s="2">
        <v>57</v>
      </c>
      <c r="B60" s="2" t="s">
        <v>1064</v>
      </c>
      <c r="C60" s="4" t="s">
        <v>352</v>
      </c>
      <c r="D60" s="2">
        <v>607</v>
      </c>
      <c r="F60" s="4">
        <v>24.39</v>
      </c>
      <c r="G60" s="1">
        <f t="shared" si="0"/>
        <v>337</v>
      </c>
      <c r="I60" s="1">
        <v>30</v>
      </c>
    </row>
    <row r="61" spans="1:9">
      <c r="A61" s="2">
        <v>58</v>
      </c>
      <c r="B61" s="2" t="s">
        <v>1070</v>
      </c>
      <c r="C61" s="4" t="s">
        <v>578</v>
      </c>
      <c r="D61" s="2">
        <v>92</v>
      </c>
      <c r="F61" s="4">
        <v>24.4</v>
      </c>
      <c r="G61" s="1">
        <f t="shared" si="0"/>
        <v>336</v>
      </c>
      <c r="I61" s="1">
        <v>30</v>
      </c>
    </row>
    <row r="62" spans="1:9">
      <c r="A62" s="2">
        <v>59</v>
      </c>
      <c r="B62" s="2" t="s">
        <v>1064</v>
      </c>
      <c r="C62" s="4" t="s">
        <v>750</v>
      </c>
      <c r="D62" s="2">
        <v>166</v>
      </c>
      <c r="F62" s="4">
        <v>24.43</v>
      </c>
      <c r="G62" s="1">
        <f t="shared" si="0"/>
        <v>335</v>
      </c>
      <c r="I62" s="1">
        <v>30</v>
      </c>
    </row>
    <row r="63" spans="1:9">
      <c r="A63" s="2">
        <v>60</v>
      </c>
      <c r="B63" s="2" t="s">
        <v>1064</v>
      </c>
      <c r="C63" s="4" t="s">
        <v>347</v>
      </c>
      <c r="D63" s="2">
        <v>514</v>
      </c>
      <c r="F63" s="4">
        <v>24.44</v>
      </c>
      <c r="G63" s="1">
        <f t="shared" si="0"/>
        <v>334</v>
      </c>
      <c r="I63" s="1">
        <v>30</v>
      </c>
    </row>
    <row r="64" spans="1:9">
      <c r="A64" s="2">
        <v>61</v>
      </c>
      <c r="B64" s="2" t="s">
        <v>1071</v>
      </c>
      <c r="C64" s="4" t="s">
        <v>783</v>
      </c>
      <c r="D64" s="2">
        <v>39</v>
      </c>
      <c r="F64" s="4">
        <v>24.46</v>
      </c>
      <c r="G64" s="1">
        <f t="shared" si="0"/>
        <v>333</v>
      </c>
      <c r="I64" s="1">
        <v>30</v>
      </c>
    </row>
    <row r="65" spans="1:9">
      <c r="A65" s="2">
        <v>62</v>
      </c>
      <c r="B65" s="2" t="s">
        <v>1073</v>
      </c>
      <c r="C65" s="4" t="s">
        <v>362</v>
      </c>
      <c r="D65" s="2">
        <v>200</v>
      </c>
      <c r="F65" s="4">
        <v>24.51</v>
      </c>
      <c r="G65" s="1">
        <f t="shared" si="0"/>
        <v>332</v>
      </c>
      <c r="I65" s="1">
        <v>30</v>
      </c>
    </row>
    <row r="66" spans="1:9">
      <c r="A66" s="2">
        <v>63</v>
      </c>
      <c r="B66" s="2" t="s">
        <v>1065</v>
      </c>
      <c r="C66" s="4" t="s">
        <v>376</v>
      </c>
      <c r="D66" s="2">
        <v>128</v>
      </c>
      <c r="F66" s="4">
        <v>24.52</v>
      </c>
      <c r="G66" s="1">
        <f t="shared" si="0"/>
        <v>331</v>
      </c>
      <c r="I66" s="1">
        <v>30</v>
      </c>
    </row>
    <row r="67" spans="1:9">
      <c r="A67" s="2">
        <v>64</v>
      </c>
      <c r="B67" s="2" t="s">
        <v>1064</v>
      </c>
      <c r="C67" s="4" t="s">
        <v>743</v>
      </c>
      <c r="D67" s="2">
        <v>449</v>
      </c>
      <c r="F67" s="4">
        <v>24.54</v>
      </c>
      <c r="G67" s="1">
        <f t="shared" si="0"/>
        <v>330</v>
      </c>
      <c r="I67" s="1">
        <v>30</v>
      </c>
    </row>
    <row r="68" spans="1:9">
      <c r="A68" s="2">
        <v>65</v>
      </c>
      <c r="B68" s="2" t="s">
        <v>1066</v>
      </c>
      <c r="C68" s="4" t="s">
        <v>577</v>
      </c>
      <c r="D68" s="2">
        <v>273</v>
      </c>
      <c r="F68" s="4">
        <v>24.55</v>
      </c>
      <c r="G68" s="1">
        <f t="shared" ref="G68:G131" si="1">IF(F68="FOR","FOR",IF(F68="DIS","DIS",RANK(F68,$F$4:$F$1000)))</f>
        <v>329</v>
      </c>
      <c r="I68" s="1">
        <v>30</v>
      </c>
    </row>
    <row r="69" spans="1:9">
      <c r="A69" s="2">
        <v>66</v>
      </c>
      <c r="B69" s="2" t="s">
        <v>1064</v>
      </c>
      <c r="C69" s="4" t="s">
        <v>357</v>
      </c>
      <c r="D69" s="2">
        <v>434</v>
      </c>
      <c r="F69" s="4">
        <v>24.56</v>
      </c>
      <c r="G69" s="1">
        <f t="shared" si="1"/>
        <v>328</v>
      </c>
      <c r="I69" s="1">
        <v>30</v>
      </c>
    </row>
    <row r="70" spans="1:9">
      <c r="A70" s="2">
        <v>67</v>
      </c>
      <c r="B70" s="2" t="s">
        <v>1064</v>
      </c>
      <c r="C70" s="4" t="s">
        <v>741</v>
      </c>
      <c r="D70" s="2">
        <v>524</v>
      </c>
      <c r="F70" s="4">
        <v>24.57</v>
      </c>
      <c r="G70" s="1">
        <f t="shared" si="1"/>
        <v>327</v>
      </c>
      <c r="I70" s="1">
        <v>30</v>
      </c>
    </row>
    <row r="71" spans="1:9">
      <c r="A71" s="2">
        <v>68</v>
      </c>
      <c r="B71" s="2" t="s">
        <v>1064</v>
      </c>
      <c r="C71" s="4" t="s">
        <v>363</v>
      </c>
      <c r="D71" s="2">
        <v>345</v>
      </c>
      <c r="F71" s="4">
        <v>25</v>
      </c>
      <c r="G71" s="1">
        <f t="shared" si="1"/>
        <v>326</v>
      </c>
      <c r="I71" s="1">
        <v>30</v>
      </c>
    </row>
    <row r="72" spans="1:9">
      <c r="A72" s="2">
        <v>69</v>
      </c>
      <c r="B72" s="2" t="s">
        <v>1064</v>
      </c>
      <c r="C72" s="4" t="s">
        <v>752</v>
      </c>
      <c r="D72" s="2">
        <v>113</v>
      </c>
      <c r="F72" s="4">
        <v>25.06</v>
      </c>
      <c r="G72" s="1">
        <f t="shared" si="1"/>
        <v>325</v>
      </c>
      <c r="I72" s="1">
        <v>30</v>
      </c>
    </row>
    <row r="73" spans="1:9">
      <c r="A73" s="2">
        <v>70</v>
      </c>
      <c r="B73" s="2" t="s">
        <v>1071</v>
      </c>
      <c r="C73" s="4" t="s">
        <v>350</v>
      </c>
      <c r="D73" s="2">
        <v>604</v>
      </c>
      <c r="F73" s="4">
        <v>25.07</v>
      </c>
      <c r="G73" s="1">
        <f t="shared" si="1"/>
        <v>323</v>
      </c>
      <c r="I73" s="1">
        <v>30</v>
      </c>
    </row>
    <row r="74" spans="1:9">
      <c r="A74" s="2">
        <v>71</v>
      </c>
      <c r="B74" s="2" t="s">
        <v>1064</v>
      </c>
      <c r="C74" s="4" t="s">
        <v>367</v>
      </c>
      <c r="D74" s="2">
        <v>287</v>
      </c>
      <c r="F74" s="4">
        <v>25.07</v>
      </c>
      <c r="G74" s="1">
        <f t="shared" si="1"/>
        <v>323</v>
      </c>
      <c r="I74" s="1">
        <v>30</v>
      </c>
    </row>
    <row r="75" spans="1:9">
      <c r="A75" s="2">
        <v>72</v>
      </c>
      <c r="B75" s="2" t="s">
        <v>1064</v>
      </c>
      <c r="C75" s="4" t="s">
        <v>751</v>
      </c>
      <c r="D75" s="2">
        <v>167</v>
      </c>
      <c r="F75" s="4">
        <v>25.1</v>
      </c>
      <c r="G75" s="1">
        <f t="shared" si="1"/>
        <v>322</v>
      </c>
      <c r="I75" s="1">
        <v>30</v>
      </c>
    </row>
    <row r="76" spans="1:9">
      <c r="A76" s="2">
        <v>73</v>
      </c>
      <c r="B76" s="2" t="s">
        <v>1067</v>
      </c>
      <c r="C76" s="4" t="s">
        <v>581</v>
      </c>
      <c r="D76" s="2">
        <v>48</v>
      </c>
      <c r="F76" s="4">
        <v>25.13</v>
      </c>
      <c r="G76" s="1">
        <f t="shared" si="1"/>
        <v>321</v>
      </c>
      <c r="I76" s="1">
        <v>30</v>
      </c>
    </row>
    <row r="77" spans="1:9">
      <c r="A77" s="2">
        <v>74</v>
      </c>
      <c r="B77" s="2" t="s">
        <v>1065</v>
      </c>
      <c r="C77" s="4" t="s">
        <v>758</v>
      </c>
      <c r="D77" s="2">
        <v>582</v>
      </c>
      <c r="F77" s="4">
        <v>25.16</v>
      </c>
      <c r="G77" s="1">
        <f t="shared" si="1"/>
        <v>320</v>
      </c>
      <c r="I77" s="1">
        <v>30</v>
      </c>
    </row>
    <row r="78" spans="1:9">
      <c r="A78" s="2">
        <v>75</v>
      </c>
      <c r="B78" s="2" t="s">
        <v>1067</v>
      </c>
      <c r="C78" s="4" t="s">
        <v>345</v>
      </c>
      <c r="D78" s="2">
        <v>189</v>
      </c>
      <c r="F78" s="4">
        <v>25.3</v>
      </c>
      <c r="G78" s="1">
        <f t="shared" si="1"/>
        <v>319</v>
      </c>
      <c r="I78" s="1">
        <v>30</v>
      </c>
    </row>
    <row r="79" spans="1:9">
      <c r="A79" s="2">
        <v>76</v>
      </c>
      <c r="B79" s="2" t="s">
        <v>1065</v>
      </c>
      <c r="C79" s="4" t="s">
        <v>351</v>
      </c>
      <c r="D79" s="2">
        <v>64</v>
      </c>
      <c r="F79" s="4">
        <v>25.34</v>
      </c>
      <c r="G79" s="1">
        <f t="shared" si="1"/>
        <v>318</v>
      </c>
      <c r="I79" s="1">
        <v>30</v>
      </c>
    </row>
    <row r="80" spans="1:9">
      <c r="A80" s="2">
        <v>77</v>
      </c>
      <c r="B80" s="2" t="s">
        <v>1065</v>
      </c>
      <c r="C80" s="4" t="s">
        <v>949</v>
      </c>
      <c r="D80" s="2">
        <v>223</v>
      </c>
      <c r="F80" s="4">
        <v>25.48</v>
      </c>
      <c r="G80" s="1">
        <f t="shared" si="1"/>
        <v>317</v>
      </c>
      <c r="I80" s="1">
        <v>30</v>
      </c>
    </row>
    <row r="81" spans="1:9">
      <c r="A81" s="2">
        <v>78</v>
      </c>
      <c r="B81" s="2" t="s">
        <v>1065</v>
      </c>
      <c r="C81" s="4" t="s">
        <v>569</v>
      </c>
      <c r="D81" s="2">
        <v>159</v>
      </c>
      <c r="F81" s="4">
        <v>25.52</v>
      </c>
      <c r="G81" s="1">
        <f t="shared" si="1"/>
        <v>316</v>
      </c>
      <c r="I81" s="1">
        <v>30</v>
      </c>
    </row>
    <row r="82" spans="1:9">
      <c r="A82" s="2">
        <v>79</v>
      </c>
      <c r="B82" s="2" t="s">
        <v>1064</v>
      </c>
      <c r="C82" s="4" t="s">
        <v>333</v>
      </c>
      <c r="D82" s="2">
        <v>2600</v>
      </c>
      <c r="F82" s="4">
        <v>26.01</v>
      </c>
      <c r="G82" s="1">
        <f t="shared" si="1"/>
        <v>315</v>
      </c>
      <c r="I82" s="1">
        <v>30</v>
      </c>
    </row>
    <row r="83" spans="1:9">
      <c r="A83" s="2">
        <v>80</v>
      </c>
      <c r="B83" s="2" t="s">
        <v>1064</v>
      </c>
      <c r="C83" s="4" t="s">
        <v>338</v>
      </c>
      <c r="D83" s="2">
        <v>531</v>
      </c>
      <c r="F83" s="4">
        <v>26.05</v>
      </c>
      <c r="G83" s="1">
        <f t="shared" si="1"/>
        <v>314</v>
      </c>
      <c r="I83" s="1">
        <v>30</v>
      </c>
    </row>
    <row r="84" spans="1:9">
      <c r="A84" s="2">
        <v>81</v>
      </c>
      <c r="B84" s="2" t="s">
        <v>1071</v>
      </c>
      <c r="C84" s="4" t="s">
        <v>331</v>
      </c>
      <c r="D84" s="2">
        <v>552</v>
      </c>
      <c r="F84" s="4">
        <v>26.11</v>
      </c>
      <c r="G84" s="1">
        <f t="shared" si="1"/>
        <v>313</v>
      </c>
      <c r="I84" s="1">
        <v>30</v>
      </c>
    </row>
    <row r="85" spans="1:9">
      <c r="A85" s="2">
        <v>82</v>
      </c>
      <c r="B85" s="2" t="s">
        <v>1064</v>
      </c>
      <c r="C85" s="4" t="s">
        <v>739</v>
      </c>
      <c r="D85" s="2">
        <v>569</v>
      </c>
      <c r="F85" s="4">
        <v>26.13</v>
      </c>
      <c r="G85" s="1">
        <f t="shared" si="1"/>
        <v>312</v>
      </c>
      <c r="I85" s="1">
        <v>30</v>
      </c>
    </row>
    <row r="86" spans="1:9">
      <c r="A86" s="2">
        <v>83</v>
      </c>
      <c r="B86" s="2" t="s">
        <v>1064</v>
      </c>
      <c r="C86" s="4" t="s">
        <v>330</v>
      </c>
      <c r="D86" s="2">
        <v>160</v>
      </c>
      <c r="F86" s="4">
        <v>26.15</v>
      </c>
      <c r="G86" s="1">
        <f t="shared" si="1"/>
        <v>311</v>
      </c>
      <c r="I86" s="1">
        <v>30</v>
      </c>
    </row>
    <row r="87" spans="1:9">
      <c r="A87" s="2">
        <v>84</v>
      </c>
      <c r="B87" s="2" t="s">
        <v>1067</v>
      </c>
      <c r="C87" s="4" t="s">
        <v>349</v>
      </c>
      <c r="D87" s="2">
        <v>15</v>
      </c>
      <c r="F87" s="4">
        <v>26.17</v>
      </c>
      <c r="G87" s="1">
        <f t="shared" si="1"/>
        <v>310</v>
      </c>
      <c r="I87" s="1">
        <v>30</v>
      </c>
    </row>
    <row r="88" spans="1:9">
      <c r="A88" s="2">
        <v>85</v>
      </c>
      <c r="B88" s="2" t="s">
        <v>1066</v>
      </c>
      <c r="C88" s="4" t="s">
        <v>948</v>
      </c>
      <c r="D88" s="2">
        <v>638</v>
      </c>
      <c r="F88" s="4">
        <v>26.18</v>
      </c>
      <c r="G88" s="1">
        <f t="shared" si="1"/>
        <v>309</v>
      </c>
      <c r="I88" s="1">
        <v>30</v>
      </c>
    </row>
    <row r="89" spans="1:9">
      <c r="A89" s="2">
        <v>86</v>
      </c>
      <c r="B89" s="2" t="s">
        <v>1067</v>
      </c>
      <c r="C89" s="4" t="s">
        <v>564</v>
      </c>
      <c r="D89" s="2">
        <v>428</v>
      </c>
      <c r="F89" s="4">
        <v>26.19</v>
      </c>
      <c r="G89" s="1">
        <f t="shared" si="1"/>
        <v>308</v>
      </c>
      <c r="I89" s="1">
        <v>30</v>
      </c>
    </row>
    <row r="90" spans="1:9">
      <c r="A90" s="2">
        <v>87</v>
      </c>
      <c r="B90" s="2" t="s">
        <v>1064</v>
      </c>
      <c r="C90" s="4" t="s">
        <v>740</v>
      </c>
      <c r="D90" s="2">
        <v>453</v>
      </c>
      <c r="F90" s="4">
        <v>26.2</v>
      </c>
      <c r="G90" s="1">
        <f t="shared" si="1"/>
        <v>307</v>
      </c>
      <c r="I90" s="1">
        <v>30</v>
      </c>
    </row>
    <row r="91" spans="1:9">
      <c r="A91" s="2">
        <v>88</v>
      </c>
      <c r="B91" s="2" t="s">
        <v>1074</v>
      </c>
      <c r="C91" s="4" t="s">
        <v>336</v>
      </c>
      <c r="D91" s="2">
        <v>404</v>
      </c>
      <c r="F91" s="4">
        <v>26.22</v>
      </c>
      <c r="G91" s="1">
        <f t="shared" si="1"/>
        <v>306</v>
      </c>
      <c r="I91" s="1">
        <v>30</v>
      </c>
    </row>
    <row r="92" spans="1:9">
      <c r="A92" s="2">
        <v>89</v>
      </c>
      <c r="B92" s="2" t="s">
        <v>1065</v>
      </c>
      <c r="C92" s="4" t="s">
        <v>274</v>
      </c>
      <c r="D92" s="2">
        <v>411</v>
      </c>
      <c r="F92" s="4">
        <v>26.24</v>
      </c>
      <c r="G92" s="1">
        <f t="shared" si="1"/>
        <v>305</v>
      </c>
      <c r="I92" s="1">
        <v>30</v>
      </c>
    </row>
    <row r="93" spans="1:9">
      <c r="A93" s="2">
        <v>90</v>
      </c>
      <c r="B93" s="2" t="s">
        <v>1064</v>
      </c>
      <c r="C93" s="4" t="s">
        <v>947</v>
      </c>
      <c r="D93" s="2">
        <v>625</v>
      </c>
      <c r="F93" s="4">
        <v>26.26</v>
      </c>
      <c r="G93" s="1">
        <f t="shared" si="1"/>
        <v>304</v>
      </c>
      <c r="I93" s="1">
        <v>30</v>
      </c>
    </row>
    <row r="94" spans="1:9">
      <c r="A94" s="2">
        <v>91</v>
      </c>
      <c r="B94" s="2" t="s">
        <v>1067</v>
      </c>
      <c r="C94" s="4" t="s">
        <v>317</v>
      </c>
      <c r="D94" s="2">
        <v>305</v>
      </c>
      <c r="F94" s="4">
        <v>26.29</v>
      </c>
      <c r="G94" s="1">
        <f t="shared" si="1"/>
        <v>303</v>
      </c>
      <c r="I94" s="1">
        <v>30</v>
      </c>
    </row>
    <row r="95" spans="1:9">
      <c r="A95" s="2">
        <v>92</v>
      </c>
      <c r="B95" s="2" t="s">
        <v>1064</v>
      </c>
      <c r="C95" s="4" t="s">
        <v>316</v>
      </c>
      <c r="D95" s="2">
        <v>593</v>
      </c>
      <c r="F95" s="4">
        <v>26.3</v>
      </c>
      <c r="G95" s="1">
        <f t="shared" si="1"/>
        <v>302</v>
      </c>
      <c r="I95" s="1">
        <v>30</v>
      </c>
    </row>
    <row r="96" spans="1:9">
      <c r="A96" s="2">
        <v>93</v>
      </c>
      <c r="B96" s="2" t="s">
        <v>1070</v>
      </c>
      <c r="C96" s="4" t="s">
        <v>323</v>
      </c>
      <c r="D96" s="2">
        <v>707</v>
      </c>
      <c r="F96" s="4">
        <v>26.32</v>
      </c>
      <c r="G96" s="1">
        <f t="shared" si="1"/>
        <v>301</v>
      </c>
      <c r="I96" s="1">
        <v>30</v>
      </c>
    </row>
    <row r="97" spans="1:9">
      <c r="A97" s="2">
        <v>94</v>
      </c>
      <c r="B97" s="2" t="s">
        <v>1064</v>
      </c>
      <c r="C97" s="4" t="s">
        <v>305</v>
      </c>
      <c r="D97" s="2">
        <v>375</v>
      </c>
      <c r="F97" s="4">
        <v>26.35</v>
      </c>
      <c r="G97" s="1">
        <f t="shared" si="1"/>
        <v>300</v>
      </c>
      <c r="I97" s="1">
        <v>30</v>
      </c>
    </row>
    <row r="98" spans="1:9">
      <c r="A98" s="2">
        <v>95</v>
      </c>
      <c r="B98" s="2" t="s">
        <v>1073</v>
      </c>
      <c r="C98" s="4" t="s">
        <v>346</v>
      </c>
      <c r="D98" s="2">
        <v>239</v>
      </c>
      <c r="F98" s="4">
        <v>26.39</v>
      </c>
      <c r="G98" s="1">
        <f t="shared" si="1"/>
        <v>299</v>
      </c>
      <c r="I98" s="1">
        <v>30</v>
      </c>
    </row>
    <row r="99" spans="1:9">
      <c r="A99" s="2">
        <v>96</v>
      </c>
      <c r="B99" s="2" t="s">
        <v>1064</v>
      </c>
      <c r="C99" s="4" t="s">
        <v>348</v>
      </c>
      <c r="D99" s="2">
        <v>621</v>
      </c>
      <c r="F99" s="4">
        <v>26.56</v>
      </c>
      <c r="G99" s="1">
        <f t="shared" si="1"/>
        <v>298</v>
      </c>
      <c r="I99" s="1">
        <v>30</v>
      </c>
    </row>
    <row r="100" spans="1:9">
      <c r="A100" s="2">
        <v>97</v>
      </c>
      <c r="B100" s="2" t="s">
        <v>1064</v>
      </c>
      <c r="C100" s="4" t="s">
        <v>39</v>
      </c>
      <c r="D100" s="2">
        <v>296</v>
      </c>
      <c r="F100" s="4">
        <v>26.58</v>
      </c>
      <c r="G100" s="1">
        <f t="shared" si="1"/>
        <v>297</v>
      </c>
      <c r="I100" s="1">
        <v>30</v>
      </c>
    </row>
    <row r="101" spans="1:9">
      <c r="A101" s="2">
        <v>98</v>
      </c>
      <c r="B101" s="2" t="s">
        <v>1066</v>
      </c>
      <c r="C101" s="4" t="s">
        <v>301</v>
      </c>
      <c r="D101" s="2">
        <v>312</v>
      </c>
      <c r="F101" s="4">
        <v>27</v>
      </c>
      <c r="G101" s="1">
        <f t="shared" si="1"/>
        <v>296</v>
      </c>
      <c r="I101" s="1">
        <v>30</v>
      </c>
    </row>
    <row r="102" spans="1:9">
      <c r="A102" s="2">
        <v>99</v>
      </c>
      <c r="B102" s="2" t="s">
        <v>1064</v>
      </c>
      <c r="C102" s="4" t="s">
        <v>742</v>
      </c>
      <c r="D102" s="2">
        <v>628</v>
      </c>
      <c r="F102" s="4">
        <v>27.15</v>
      </c>
      <c r="G102" s="1">
        <f t="shared" si="1"/>
        <v>295</v>
      </c>
      <c r="I102" s="1">
        <v>30</v>
      </c>
    </row>
    <row r="103" spans="1:9">
      <c r="A103" s="2">
        <v>100</v>
      </c>
      <c r="B103" s="2" t="s">
        <v>1067</v>
      </c>
      <c r="C103" s="4" t="s">
        <v>329</v>
      </c>
      <c r="D103" s="2">
        <v>431</v>
      </c>
      <c r="F103" s="4">
        <v>27.16</v>
      </c>
      <c r="G103" s="1">
        <f t="shared" si="1"/>
        <v>294</v>
      </c>
      <c r="I103" s="1">
        <v>30</v>
      </c>
    </row>
    <row r="104" spans="1:9">
      <c r="A104" s="2">
        <v>101</v>
      </c>
      <c r="B104" s="2" t="s">
        <v>1071</v>
      </c>
      <c r="C104" s="4" t="s">
        <v>318</v>
      </c>
      <c r="D104" s="2">
        <v>470</v>
      </c>
      <c r="F104" s="4">
        <v>27.18</v>
      </c>
      <c r="G104" s="1">
        <f t="shared" si="1"/>
        <v>293</v>
      </c>
      <c r="I104" s="1">
        <v>30</v>
      </c>
    </row>
    <row r="105" spans="1:9">
      <c r="A105" s="2">
        <v>102</v>
      </c>
      <c r="B105" s="2" t="s">
        <v>1064</v>
      </c>
      <c r="C105" s="4" t="s">
        <v>946</v>
      </c>
      <c r="D105" s="2">
        <v>626</v>
      </c>
      <c r="F105" s="4">
        <v>27.2</v>
      </c>
      <c r="G105" s="1">
        <f t="shared" si="1"/>
        <v>292</v>
      </c>
      <c r="I105" s="1">
        <v>30</v>
      </c>
    </row>
    <row r="106" spans="1:9">
      <c r="A106" s="2">
        <v>103</v>
      </c>
      <c r="B106" s="2" t="s">
        <v>1064</v>
      </c>
      <c r="C106" s="4" t="s">
        <v>334</v>
      </c>
      <c r="D106" s="2">
        <v>179</v>
      </c>
      <c r="F106" s="4">
        <v>27.25</v>
      </c>
      <c r="G106" s="1">
        <f t="shared" si="1"/>
        <v>291</v>
      </c>
      <c r="I106" s="1">
        <v>30</v>
      </c>
    </row>
    <row r="107" spans="1:9">
      <c r="A107" s="2">
        <v>104</v>
      </c>
      <c r="B107" s="2" t="s">
        <v>1067</v>
      </c>
      <c r="C107" s="4" t="s">
        <v>728</v>
      </c>
      <c r="D107" s="2">
        <v>435</v>
      </c>
      <c r="F107" s="4">
        <v>27.28</v>
      </c>
      <c r="G107" s="1">
        <f t="shared" si="1"/>
        <v>290</v>
      </c>
      <c r="I107" s="1">
        <v>30</v>
      </c>
    </row>
    <row r="108" spans="1:9">
      <c r="A108" s="2">
        <v>105</v>
      </c>
      <c r="B108" s="2" t="s">
        <v>1071</v>
      </c>
      <c r="C108" s="4" t="s">
        <v>945</v>
      </c>
      <c r="D108" s="2">
        <v>661</v>
      </c>
      <c r="F108" s="4">
        <v>27.32</v>
      </c>
      <c r="G108" s="1">
        <f t="shared" si="1"/>
        <v>289</v>
      </c>
      <c r="I108" s="1">
        <v>30</v>
      </c>
    </row>
    <row r="109" spans="1:9">
      <c r="A109" s="2">
        <v>106</v>
      </c>
      <c r="B109" s="2" t="s">
        <v>1064</v>
      </c>
      <c r="C109" s="4" t="s">
        <v>326</v>
      </c>
      <c r="D109" s="2">
        <v>554</v>
      </c>
      <c r="F109" s="4">
        <v>27.33</v>
      </c>
      <c r="G109" s="1">
        <f t="shared" si="1"/>
        <v>288</v>
      </c>
      <c r="I109" s="1">
        <v>30</v>
      </c>
    </row>
    <row r="110" spans="1:9">
      <c r="A110" s="2">
        <v>107</v>
      </c>
      <c r="B110" s="2" t="s">
        <v>1069</v>
      </c>
      <c r="C110" s="4" t="s">
        <v>767</v>
      </c>
      <c r="D110" s="2">
        <v>65</v>
      </c>
      <c r="F110" s="4">
        <v>27.41</v>
      </c>
      <c r="G110" s="1">
        <f t="shared" si="1"/>
        <v>287</v>
      </c>
      <c r="I110" s="1">
        <v>30</v>
      </c>
    </row>
    <row r="111" spans="1:9">
      <c r="A111" s="2">
        <v>108</v>
      </c>
      <c r="B111" s="2" t="s">
        <v>1064</v>
      </c>
      <c r="C111" s="4" t="s">
        <v>738</v>
      </c>
      <c r="D111" s="2">
        <v>571</v>
      </c>
      <c r="F111" s="4">
        <v>27.43</v>
      </c>
      <c r="G111" s="1">
        <f t="shared" si="1"/>
        <v>286</v>
      </c>
      <c r="I111" s="1">
        <v>30</v>
      </c>
    </row>
    <row r="112" spans="1:9">
      <c r="A112" s="2">
        <v>109</v>
      </c>
      <c r="B112" s="2" t="s">
        <v>1064</v>
      </c>
      <c r="C112" s="4" t="s">
        <v>736</v>
      </c>
      <c r="D112" s="2">
        <v>184</v>
      </c>
      <c r="F112" s="4">
        <v>27.45</v>
      </c>
      <c r="G112" s="1">
        <f t="shared" si="1"/>
        <v>285</v>
      </c>
      <c r="I112" s="1">
        <v>30</v>
      </c>
    </row>
    <row r="113" spans="1:9">
      <c r="A113" s="2">
        <v>110</v>
      </c>
      <c r="B113" s="2" t="s">
        <v>1064</v>
      </c>
      <c r="C113" s="4" t="s">
        <v>944</v>
      </c>
      <c r="D113" s="2">
        <v>482</v>
      </c>
      <c r="F113" s="4">
        <v>27.46</v>
      </c>
      <c r="G113" s="1">
        <f t="shared" si="1"/>
        <v>284</v>
      </c>
      <c r="I113" s="1">
        <v>30</v>
      </c>
    </row>
    <row r="114" spans="1:9">
      <c r="A114" s="2">
        <v>111</v>
      </c>
      <c r="B114" s="2" t="s">
        <v>1066</v>
      </c>
      <c r="C114" s="4" t="s">
        <v>576</v>
      </c>
      <c r="D114" s="2">
        <v>285</v>
      </c>
      <c r="F114" s="4">
        <v>27.5</v>
      </c>
      <c r="G114" s="1">
        <f t="shared" si="1"/>
        <v>283</v>
      </c>
      <c r="I114" s="1">
        <v>30</v>
      </c>
    </row>
    <row r="115" spans="1:9">
      <c r="A115" s="2">
        <v>112</v>
      </c>
      <c r="B115" s="2" t="s">
        <v>1070</v>
      </c>
      <c r="C115" s="4" t="s">
        <v>562</v>
      </c>
      <c r="D115" s="2">
        <v>120</v>
      </c>
      <c r="F115" s="4">
        <v>27.52</v>
      </c>
      <c r="G115" s="1">
        <f t="shared" si="1"/>
        <v>282</v>
      </c>
      <c r="I115" s="1">
        <v>30</v>
      </c>
    </row>
    <row r="116" spans="1:9">
      <c r="A116" s="2">
        <v>113</v>
      </c>
      <c r="B116" s="2" t="s">
        <v>1068</v>
      </c>
      <c r="C116" s="4" t="s">
        <v>327</v>
      </c>
      <c r="D116" s="2">
        <v>274</v>
      </c>
      <c r="F116" s="4">
        <v>27.54</v>
      </c>
      <c r="G116" s="1">
        <f t="shared" si="1"/>
        <v>281</v>
      </c>
      <c r="I116" s="1">
        <v>30</v>
      </c>
    </row>
    <row r="117" spans="1:9">
      <c r="A117" s="2">
        <v>114</v>
      </c>
      <c r="B117" s="2" t="s">
        <v>1069</v>
      </c>
      <c r="C117" s="4" t="s">
        <v>313</v>
      </c>
      <c r="D117" s="2">
        <v>43</v>
      </c>
      <c r="F117" s="4">
        <v>27.55</v>
      </c>
      <c r="G117" s="1">
        <f t="shared" si="1"/>
        <v>280</v>
      </c>
      <c r="I117" s="1">
        <v>30</v>
      </c>
    </row>
    <row r="118" spans="1:9">
      <c r="A118" s="2">
        <v>115</v>
      </c>
      <c r="B118" s="2" t="s">
        <v>1064</v>
      </c>
      <c r="C118" s="4" t="s">
        <v>249</v>
      </c>
      <c r="D118" s="2">
        <v>536</v>
      </c>
      <c r="F118" s="4">
        <v>27.56</v>
      </c>
      <c r="G118" s="1">
        <f t="shared" si="1"/>
        <v>279</v>
      </c>
      <c r="I118" s="1">
        <v>30</v>
      </c>
    </row>
    <row r="119" spans="1:9">
      <c r="A119" s="2">
        <v>116</v>
      </c>
      <c r="B119" s="2" t="s">
        <v>1067</v>
      </c>
      <c r="C119" s="4" t="s">
        <v>943</v>
      </c>
      <c r="D119" s="2">
        <v>256</v>
      </c>
      <c r="F119" s="4">
        <v>27.58</v>
      </c>
      <c r="G119" s="1">
        <f t="shared" si="1"/>
        <v>278</v>
      </c>
      <c r="I119" s="1">
        <v>30</v>
      </c>
    </row>
    <row r="120" spans="1:9">
      <c r="A120" s="2">
        <v>117</v>
      </c>
      <c r="B120" s="2" t="s">
        <v>1070</v>
      </c>
      <c r="C120" s="4" t="s">
        <v>297</v>
      </c>
      <c r="D120" s="2">
        <v>70</v>
      </c>
      <c r="F120" s="4">
        <v>28</v>
      </c>
      <c r="G120" s="1">
        <f t="shared" si="1"/>
        <v>277</v>
      </c>
      <c r="I120" s="1">
        <v>30</v>
      </c>
    </row>
    <row r="121" spans="1:9">
      <c r="A121" s="2">
        <v>118</v>
      </c>
      <c r="B121" s="2" t="s">
        <v>1073</v>
      </c>
      <c r="C121" s="4" t="s">
        <v>279</v>
      </c>
      <c r="D121" s="2">
        <v>37</v>
      </c>
      <c r="F121" s="4">
        <v>28.02</v>
      </c>
      <c r="G121" s="1">
        <f t="shared" si="1"/>
        <v>276</v>
      </c>
      <c r="I121" s="1">
        <v>30</v>
      </c>
    </row>
    <row r="122" spans="1:9">
      <c r="A122" s="2">
        <v>119</v>
      </c>
      <c r="B122" s="2" t="s">
        <v>1066</v>
      </c>
      <c r="C122" s="4" t="s">
        <v>732</v>
      </c>
      <c r="D122" s="2">
        <v>410</v>
      </c>
      <c r="F122" s="4">
        <v>28.03</v>
      </c>
      <c r="G122" s="1">
        <f t="shared" si="1"/>
        <v>275</v>
      </c>
      <c r="I122" s="1">
        <v>30</v>
      </c>
    </row>
    <row r="123" spans="1:9">
      <c r="A123" s="2">
        <v>120</v>
      </c>
      <c r="B123" s="2" t="s">
        <v>1065</v>
      </c>
      <c r="C123" s="4" t="s">
        <v>942</v>
      </c>
      <c r="D123" s="2">
        <v>586</v>
      </c>
      <c r="F123" s="4">
        <v>28.04</v>
      </c>
      <c r="G123" s="1">
        <f t="shared" si="1"/>
        <v>274</v>
      </c>
      <c r="I123" s="1">
        <v>30</v>
      </c>
    </row>
    <row r="124" spans="1:9">
      <c r="A124" s="2">
        <v>121</v>
      </c>
      <c r="B124" s="2" t="s">
        <v>1066</v>
      </c>
      <c r="C124" s="4" t="s">
        <v>272</v>
      </c>
      <c r="D124" s="2">
        <v>558</v>
      </c>
      <c r="F124" s="4">
        <v>28.06</v>
      </c>
      <c r="G124" s="1">
        <f t="shared" si="1"/>
        <v>273</v>
      </c>
      <c r="I124" s="1">
        <v>30</v>
      </c>
    </row>
    <row r="125" spans="1:9">
      <c r="A125" s="2">
        <v>122</v>
      </c>
      <c r="B125" s="2" t="s">
        <v>1067</v>
      </c>
      <c r="C125" s="4" t="s">
        <v>287</v>
      </c>
      <c r="D125" s="2">
        <v>340</v>
      </c>
      <c r="F125" s="4">
        <v>28.12</v>
      </c>
      <c r="G125" s="1">
        <f t="shared" si="1"/>
        <v>272</v>
      </c>
      <c r="I125" s="1">
        <v>30</v>
      </c>
    </row>
    <row r="126" spans="1:9">
      <c r="A126" s="2">
        <v>123</v>
      </c>
      <c r="B126" s="2" t="s">
        <v>1065</v>
      </c>
      <c r="C126" s="4" t="s">
        <v>690</v>
      </c>
      <c r="D126" s="2">
        <v>664</v>
      </c>
      <c r="F126" s="4">
        <v>28.13</v>
      </c>
      <c r="G126" s="1">
        <f t="shared" si="1"/>
        <v>271</v>
      </c>
      <c r="I126" s="1">
        <v>30</v>
      </c>
    </row>
    <row r="127" spans="1:9">
      <c r="A127" s="2">
        <v>124</v>
      </c>
      <c r="B127" s="2" t="s">
        <v>1065</v>
      </c>
      <c r="C127" s="4" t="s">
        <v>941</v>
      </c>
      <c r="D127" s="2">
        <v>2004</v>
      </c>
      <c r="F127" s="4">
        <v>28.15</v>
      </c>
      <c r="G127" s="1">
        <f t="shared" si="1"/>
        <v>270</v>
      </c>
      <c r="I127" s="1">
        <v>30</v>
      </c>
    </row>
    <row r="128" spans="1:9">
      <c r="A128" s="2">
        <v>125</v>
      </c>
      <c r="B128" s="2" t="s">
        <v>1064</v>
      </c>
      <c r="C128" s="4" t="s">
        <v>940</v>
      </c>
      <c r="D128" s="2">
        <v>633</v>
      </c>
      <c r="F128" s="4">
        <v>28.16</v>
      </c>
      <c r="G128" s="1">
        <f t="shared" si="1"/>
        <v>269</v>
      </c>
      <c r="I128" s="1">
        <v>30</v>
      </c>
    </row>
    <row r="129" spans="1:9">
      <c r="A129" s="2">
        <v>126</v>
      </c>
      <c r="B129" s="2" t="s">
        <v>1066</v>
      </c>
      <c r="C129" s="4" t="s">
        <v>314</v>
      </c>
      <c r="D129" s="2">
        <v>349</v>
      </c>
      <c r="F129" s="4">
        <v>28.17</v>
      </c>
      <c r="G129" s="1">
        <f t="shared" si="1"/>
        <v>268</v>
      </c>
      <c r="I129" s="1">
        <v>30</v>
      </c>
    </row>
    <row r="130" spans="1:9">
      <c r="A130" s="2">
        <v>127</v>
      </c>
      <c r="B130" s="2" t="s">
        <v>1064</v>
      </c>
      <c r="C130" s="4" t="s">
        <v>939</v>
      </c>
      <c r="D130" s="2">
        <v>632</v>
      </c>
      <c r="F130" s="4">
        <v>28.18</v>
      </c>
      <c r="G130" s="1">
        <f t="shared" si="1"/>
        <v>267</v>
      </c>
      <c r="I130" s="1">
        <v>30</v>
      </c>
    </row>
    <row r="131" spans="1:9">
      <c r="A131" s="2">
        <v>128</v>
      </c>
      <c r="B131" s="2" t="s">
        <v>1069</v>
      </c>
      <c r="C131" s="4" t="s">
        <v>938</v>
      </c>
      <c r="D131" s="2">
        <v>572</v>
      </c>
      <c r="F131" s="4">
        <v>28.19</v>
      </c>
      <c r="G131" s="1">
        <f t="shared" si="1"/>
        <v>266</v>
      </c>
      <c r="I131" s="1">
        <v>30</v>
      </c>
    </row>
    <row r="132" spans="1:9">
      <c r="A132" s="2">
        <v>129</v>
      </c>
      <c r="B132" s="2" t="s">
        <v>1064</v>
      </c>
      <c r="C132" s="4" t="s">
        <v>937</v>
      </c>
      <c r="D132" s="2">
        <v>624</v>
      </c>
      <c r="F132" s="4">
        <v>28.22</v>
      </c>
      <c r="G132" s="1">
        <f t="shared" ref="G132:G195" si="2">IF(F132="FOR","FOR",IF(F132="DIS","DIS",RANK(F132,$F$4:$F$1000)))</f>
        <v>265</v>
      </c>
      <c r="I132" s="1">
        <v>30</v>
      </c>
    </row>
    <row r="133" spans="1:9">
      <c r="A133" s="2">
        <v>130</v>
      </c>
      <c r="B133" s="2" t="s">
        <v>1064</v>
      </c>
      <c r="C133" s="4" t="s">
        <v>605</v>
      </c>
      <c r="D133" s="2">
        <v>205</v>
      </c>
      <c r="F133" s="4">
        <v>28.25</v>
      </c>
      <c r="G133" s="1">
        <f t="shared" si="2"/>
        <v>264</v>
      </c>
      <c r="I133" s="1">
        <v>30</v>
      </c>
    </row>
    <row r="134" spans="1:9">
      <c r="A134" s="2">
        <v>131</v>
      </c>
      <c r="B134" s="2" t="s">
        <v>1064</v>
      </c>
      <c r="C134" s="4" t="s">
        <v>304</v>
      </c>
      <c r="D134" s="2">
        <v>84</v>
      </c>
      <c r="F134" s="4">
        <v>28.26</v>
      </c>
      <c r="G134" s="1">
        <f t="shared" si="2"/>
        <v>263</v>
      </c>
      <c r="I134" s="1">
        <v>30</v>
      </c>
    </row>
    <row r="135" spans="1:9">
      <c r="A135" s="2">
        <v>132</v>
      </c>
      <c r="B135" s="2" t="s">
        <v>1071</v>
      </c>
      <c r="C135" s="4" t="s">
        <v>285</v>
      </c>
      <c r="D135" s="2">
        <v>517</v>
      </c>
      <c r="F135" s="4">
        <v>28.28</v>
      </c>
      <c r="G135" s="1">
        <f t="shared" si="2"/>
        <v>262</v>
      </c>
      <c r="I135" s="1">
        <v>30</v>
      </c>
    </row>
    <row r="136" spans="1:9">
      <c r="A136" s="2">
        <v>133</v>
      </c>
      <c r="B136" s="2" t="s">
        <v>1070</v>
      </c>
      <c r="C136" s="4" t="s">
        <v>290</v>
      </c>
      <c r="D136" s="2">
        <v>185</v>
      </c>
      <c r="F136" s="4">
        <v>28.31</v>
      </c>
      <c r="G136" s="1">
        <f t="shared" si="2"/>
        <v>261</v>
      </c>
      <c r="I136" s="1">
        <v>30</v>
      </c>
    </row>
    <row r="137" spans="1:9">
      <c r="A137" s="2">
        <v>134</v>
      </c>
      <c r="B137" s="2" t="s">
        <v>1064</v>
      </c>
      <c r="C137" s="4" t="s">
        <v>737</v>
      </c>
      <c r="D137" s="2">
        <v>133</v>
      </c>
      <c r="F137" s="4">
        <v>28.32</v>
      </c>
      <c r="G137" s="1">
        <f t="shared" si="2"/>
        <v>260</v>
      </c>
      <c r="I137" s="1">
        <v>30</v>
      </c>
    </row>
    <row r="138" spans="1:9">
      <c r="A138" s="2">
        <v>135</v>
      </c>
      <c r="B138" s="2" t="s">
        <v>1064</v>
      </c>
      <c r="C138" s="4" t="s">
        <v>550</v>
      </c>
      <c r="D138" s="2">
        <v>192</v>
      </c>
      <c r="F138" s="4">
        <v>28.38</v>
      </c>
      <c r="G138" s="1">
        <f t="shared" si="2"/>
        <v>259</v>
      </c>
      <c r="I138" s="1">
        <v>30</v>
      </c>
    </row>
    <row r="139" spans="1:9">
      <c r="A139" s="2">
        <v>136</v>
      </c>
      <c r="B139" s="2" t="s">
        <v>1071</v>
      </c>
      <c r="C139" s="4" t="s">
        <v>289</v>
      </c>
      <c r="D139" s="2">
        <v>24</v>
      </c>
      <c r="F139" s="4">
        <v>28.4</v>
      </c>
      <c r="G139" s="1">
        <f t="shared" si="2"/>
        <v>258</v>
      </c>
      <c r="I139" s="1">
        <v>30</v>
      </c>
    </row>
    <row r="140" spans="1:9">
      <c r="A140" s="2">
        <v>137</v>
      </c>
      <c r="B140" s="2" t="s">
        <v>1071</v>
      </c>
      <c r="C140" s="4" t="s">
        <v>936</v>
      </c>
      <c r="D140" s="2">
        <v>494</v>
      </c>
      <c r="F140" s="4">
        <v>28.41</v>
      </c>
      <c r="G140" s="1">
        <f t="shared" si="2"/>
        <v>257</v>
      </c>
      <c r="I140" s="1">
        <v>30</v>
      </c>
    </row>
    <row r="141" spans="1:9">
      <c r="A141" s="2">
        <v>138</v>
      </c>
      <c r="B141" s="2" t="s">
        <v>1071</v>
      </c>
      <c r="C141" s="4" t="s">
        <v>299</v>
      </c>
      <c r="D141" s="2">
        <v>31</v>
      </c>
      <c r="F141" s="4">
        <v>28.44</v>
      </c>
      <c r="G141" s="1">
        <f t="shared" si="2"/>
        <v>256</v>
      </c>
      <c r="I141" s="1">
        <v>30</v>
      </c>
    </row>
    <row r="142" spans="1:9">
      <c r="A142" s="2">
        <v>139</v>
      </c>
      <c r="B142" s="2" t="s">
        <v>1071</v>
      </c>
      <c r="C142" s="4" t="s">
        <v>295</v>
      </c>
      <c r="D142" s="2">
        <v>16</v>
      </c>
      <c r="F142" s="4">
        <v>28.46</v>
      </c>
      <c r="G142" s="1">
        <f t="shared" si="2"/>
        <v>255</v>
      </c>
      <c r="I142" s="1">
        <v>30</v>
      </c>
    </row>
    <row r="143" spans="1:9">
      <c r="A143" s="2">
        <v>140</v>
      </c>
      <c r="B143" s="2" t="s">
        <v>1064</v>
      </c>
      <c r="C143" s="4" t="s">
        <v>548</v>
      </c>
      <c r="D143" s="2">
        <v>713</v>
      </c>
      <c r="F143" s="4">
        <v>28.49</v>
      </c>
      <c r="G143" s="1">
        <f t="shared" si="2"/>
        <v>254</v>
      </c>
      <c r="I143" s="1">
        <v>30</v>
      </c>
    </row>
    <row r="144" spans="1:9">
      <c r="A144" s="2">
        <v>141</v>
      </c>
      <c r="B144" s="2" t="s">
        <v>1065</v>
      </c>
      <c r="C144" s="4" t="s">
        <v>935</v>
      </c>
      <c r="D144" s="2">
        <v>581</v>
      </c>
      <c r="F144" s="4">
        <v>28.51</v>
      </c>
      <c r="G144" s="1">
        <f t="shared" si="2"/>
        <v>253</v>
      </c>
      <c r="I144" s="1">
        <v>30</v>
      </c>
    </row>
    <row r="145" spans="1:9">
      <c r="A145" s="2">
        <v>142</v>
      </c>
      <c r="B145" s="2" t="s">
        <v>1070</v>
      </c>
      <c r="C145" s="4" t="s">
        <v>265</v>
      </c>
      <c r="D145" s="2">
        <v>314</v>
      </c>
      <c r="F145" s="4">
        <v>28.52</v>
      </c>
      <c r="G145" s="1">
        <f t="shared" si="2"/>
        <v>252</v>
      </c>
      <c r="I145" s="1">
        <v>30</v>
      </c>
    </row>
    <row r="146" spans="1:9">
      <c r="A146" s="2">
        <v>143</v>
      </c>
      <c r="B146" s="2" t="s">
        <v>1064</v>
      </c>
      <c r="C146" s="4" t="s">
        <v>934</v>
      </c>
      <c r="D146" s="2">
        <v>665</v>
      </c>
      <c r="F146" s="4">
        <v>28.53</v>
      </c>
      <c r="G146" s="1">
        <f t="shared" si="2"/>
        <v>251</v>
      </c>
      <c r="I146" s="1">
        <v>30</v>
      </c>
    </row>
    <row r="147" spans="1:9">
      <c r="A147" s="2">
        <v>144</v>
      </c>
      <c r="B147" s="2" t="s">
        <v>1064</v>
      </c>
      <c r="C147" s="4" t="s">
        <v>933</v>
      </c>
      <c r="D147" s="2">
        <v>254</v>
      </c>
      <c r="F147" s="4">
        <v>28.54</v>
      </c>
      <c r="G147" s="1">
        <f t="shared" si="2"/>
        <v>250</v>
      </c>
      <c r="I147" s="1">
        <v>30</v>
      </c>
    </row>
    <row r="148" spans="1:9">
      <c r="A148" s="2">
        <v>145</v>
      </c>
      <c r="B148" s="2" t="s">
        <v>1064</v>
      </c>
      <c r="C148" s="4" t="s">
        <v>575</v>
      </c>
      <c r="D148" s="2">
        <v>384</v>
      </c>
      <c r="F148" s="4">
        <v>28.58</v>
      </c>
      <c r="G148" s="1">
        <f t="shared" si="2"/>
        <v>249</v>
      </c>
      <c r="I148" s="1">
        <v>30</v>
      </c>
    </row>
    <row r="149" spans="1:9">
      <c r="A149" s="2">
        <v>146</v>
      </c>
      <c r="B149" s="2" t="s">
        <v>1064</v>
      </c>
      <c r="C149" s="4" t="s">
        <v>281</v>
      </c>
      <c r="D149" s="2">
        <v>214</v>
      </c>
      <c r="F149" s="4">
        <v>28.59</v>
      </c>
      <c r="G149" s="1">
        <f t="shared" si="2"/>
        <v>248</v>
      </c>
      <c r="I149" s="1">
        <v>30</v>
      </c>
    </row>
    <row r="150" spans="1:9">
      <c r="A150" s="2">
        <v>147</v>
      </c>
      <c r="B150" s="2" t="s">
        <v>1067</v>
      </c>
      <c r="C150" s="4" t="s">
        <v>549</v>
      </c>
      <c r="D150" s="2">
        <v>154</v>
      </c>
      <c r="F150" s="4">
        <v>29</v>
      </c>
      <c r="G150" s="1">
        <f t="shared" si="2"/>
        <v>247</v>
      </c>
      <c r="I150" s="1">
        <v>30</v>
      </c>
    </row>
    <row r="151" spans="1:9">
      <c r="A151" s="2">
        <v>148</v>
      </c>
      <c r="B151" s="2" t="s">
        <v>1072</v>
      </c>
      <c r="C151" s="4" t="s">
        <v>284</v>
      </c>
      <c r="D151" s="2">
        <v>380</v>
      </c>
      <c r="F151" s="4">
        <v>29.01</v>
      </c>
      <c r="G151" s="1">
        <f t="shared" si="2"/>
        <v>246</v>
      </c>
      <c r="I151" s="1">
        <v>30</v>
      </c>
    </row>
    <row r="152" spans="1:9">
      <c r="A152" s="2">
        <v>149</v>
      </c>
      <c r="B152" s="2" t="s">
        <v>1066</v>
      </c>
      <c r="C152" s="4" t="s">
        <v>292</v>
      </c>
      <c r="D152" s="2">
        <v>610</v>
      </c>
      <c r="F152" s="4">
        <v>29.02</v>
      </c>
      <c r="G152" s="1">
        <f t="shared" si="2"/>
        <v>245</v>
      </c>
      <c r="I152" s="1">
        <v>30</v>
      </c>
    </row>
    <row r="153" spans="1:9">
      <c r="A153" s="2">
        <v>150</v>
      </c>
      <c r="B153" s="2" t="s">
        <v>1065</v>
      </c>
      <c r="C153" s="4" t="s">
        <v>319</v>
      </c>
      <c r="D153" s="2">
        <v>332</v>
      </c>
      <c r="F153" s="4">
        <v>29.06</v>
      </c>
      <c r="G153" s="1">
        <f t="shared" si="2"/>
        <v>244</v>
      </c>
      <c r="I153" s="1">
        <v>30</v>
      </c>
    </row>
    <row r="154" spans="1:9">
      <c r="A154" s="2">
        <v>151</v>
      </c>
      <c r="B154" s="2" t="s">
        <v>1071</v>
      </c>
      <c r="C154" s="4" t="s">
        <v>782</v>
      </c>
      <c r="D154" s="2">
        <v>382</v>
      </c>
      <c r="F154" s="4">
        <v>29.08</v>
      </c>
      <c r="G154" s="1">
        <f t="shared" si="2"/>
        <v>243</v>
      </c>
      <c r="I154" s="1">
        <v>30</v>
      </c>
    </row>
    <row r="155" spans="1:9">
      <c r="A155" s="2">
        <v>152</v>
      </c>
      <c r="B155" s="2" t="s">
        <v>1067</v>
      </c>
      <c r="C155" s="4" t="s">
        <v>300</v>
      </c>
      <c r="D155" s="2">
        <v>25</v>
      </c>
      <c r="F155" s="4">
        <v>29.11</v>
      </c>
      <c r="G155" s="1">
        <f t="shared" si="2"/>
        <v>242</v>
      </c>
      <c r="I155" s="1">
        <v>30</v>
      </c>
    </row>
    <row r="156" spans="1:9">
      <c r="A156" s="2">
        <v>153</v>
      </c>
      <c r="B156" s="2" t="s">
        <v>1070</v>
      </c>
      <c r="C156" s="4" t="s">
        <v>220</v>
      </c>
      <c r="D156" s="2">
        <v>403</v>
      </c>
      <c r="F156" s="4">
        <v>29.12</v>
      </c>
      <c r="G156" s="1">
        <f t="shared" si="2"/>
        <v>241</v>
      </c>
      <c r="I156" s="1">
        <v>30</v>
      </c>
    </row>
    <row r="157" spans="1:9">
      <c r="A157" s="2">
        <v>154</v>
      </c>
      <c r="B157" s="2" t="s">
        <v>1065</v>
      </c>
      <c r="C157" s="4" t="s">
        <v>932</v>
      </c>
      <c r="D157" s="2">
        <v>249</v>
      </c>
      <c r="F157" s="4">
        <v>29.13</v>
      </c>
      <c r="G157" s="1">
        <f t="shared" si="2"/>
        <v>240</v>
      </c>
      <c r="I157" s="1">
        <v>30</v>
      </c>
    </row>
    <row r="158" spans="1:9">
      <c r="A158" s="2">
        <v>155</v>
      </c>
      <c r="B158" s="2" t="s">
        <v>1065</v>
      </c>
      <c r="C158" s="4" t="s">
        <v>554</v>
      </c>
      <c r="D158" s="2">
        <v>472</v>
      </c>
      <c r="F158" s="4">
        <v>29.17</v>
      </c>
      <c r="G158" s="1">
        <f t="shared" si="2"/>
        <v>239</v>
      </c>
      <c r="I158" s="1">
        <v>30</v>
      </c>
    </row>
    <row r="159" spans="1:9">
      <c r="A159" s="2">
        <v>156</v>
      </c>
      <c r="B159" s="2" t="s">
        <v>1068</v>
      </c>
      <c r="C159" s="4" t="s">
        <v>230</v>
      </c>
      <c r="D159" s="2">
        <v>140</v>
      </c>
      <c r="F159" s="4">
        <v>29.19</v>
      </c>
      <c r="G159" s="1">
        <f t="shared" si="2"/>
        <v>238</v>
      </c>
      <c r="I159" s="1">
        <v>30</v>
      </c>
    </row>
    <row r="160" spans="1:9">
      <c r="A160" s="2">
        <v>157</v>
      </c>
      <c r="B160" s="2" t="s">
        <v>1069</v>
      </c>
      <c r="C160" s="4" t="s">
        <v>766</v>
      </c>
      <c r="D160" s="2">
        <v>445</v>
      </c>
      <c r="F160" s="4">
        <v>29.21</v>
      </c>
      <c r="G160" s="1">
        <f t="shared" si="2"/>
        <v>237</v>
      </c>
      <c r="I160" s="1">
        <v>30</v>
      </c>
    </row>
    <row r="161" spans="1:9">
      <c r="A161" s="2">
        <v>158</v>
      </c>
      <c r="B161" s="2" t="s">
        <v>1070</v>
      </c>
      <c r="C161" s="4" t="s">
        <v>239</v>
      </c>
      <c r="D161" s="2">
        <v>174</v>
      </c>
      <c r="F161" s="4">
        <v>29.22</v>
      </c>
      <c r="G161" s="1">
        <f t="shared" si="2"/>
        <v>236</v>
      </c>
      <c r="I161" s="1">
        <v>30</v>
      </c>
    </row>
    <row r="162" spans="1:9">
      <c r="A162" s="2">
        <v>159</v>
      </c>
      <c r="B162" s="2" t="s">
        <v>1071</v>
      </c>
      <c r="C162" s="4" t="s">
        <v>267</v>
      </c>
      <c r="D162" s="2">
        <v>146</v>
      </c>
      <c r="F162" s="4">
        <v>29.23</v>
      </c>
      <c r="G162" s="1">
        <f t="shared" si="2"/>
        <v>235</v>
      </c>
      <c r="I162" s="1">
        <v>30</v>
      </c>
    </row>
    <row r="163" spans="1:9">
      <c r="A163" s="2">
        <v>160</v>
      </c>
      <c r="B163" s="2" t="s">
        <v>1072</v>
      </c>
      <c r="C163" s="4" t="s">
        <v>262</v>
      </c>
      <c r="D163" s="2">
        <v>82</v>
      </c>
      <c r="F163" s="4">
        <v>29.24</v>
      </c>
      <c r="G163" s="1">
        <f t="shared" si="2"/>
        <v>234</v>
      </c>
      <c r="I163" s="1">
        <v>30</v>
      </c>
    </row>
    <row r="164" spans="1:9">
      <c r="A164" s="2">
        <v>161</v>
      </c>
      <c r="B164" s="2" t="s">
        <v>1064</v>
      </c>
      <c r="C164" s="4" t="s">
        <v>931</v>
      </c>
      <c r="D164" s="2">
        <v>212</v>
      </c>
      <c r="F164" s="4">
        <v>29.25</v>
      </c>
      <c r="G164" s="1">
        <f t="shared" si="2"/>
        <v>233</v>
      </c>
      <c r="I164" s="1">
        <v>30</v>
      </c>
    </row>
    <row r="165" spans="1:9">
      <c r="A165" s="2">
        <v>162</v>
      </c>
      <c r="B165" s="2" t="s">
        <v>1065</v>
      </c>
      <c r="C165" s="4" t="s">
        <v>687</v>
      </c>
      <c r="D165" s="2">
        <v>509</v>
      </c>
      <c r="F165" s="4">
        <v>29.27</v>
      </c>
      <c r="G165" s="1">
        <f t="shared" si="2"/>
        <v>232</v>
      </c>
      <c r="I165" s="1">
        <v>30</v>
      </c>
    </row>
    <row r="166" spans="1:9">
      <c r="A166" s="2">
        <v>163</v>
      </c>
      <c r="B166" s="2" t="s">
        <v>1070</v>
      </c>
      <c r="C166" s="4" t="s">
        <v>283</v>
      </c>
      <c r="D166" s="2">
        <v>33</v>
      </c>
      <c r="F166" s="4">
        <v>29.29</v>
      </c>
      <c r="G166" s="1">
        <f t="shared" si="2"/>
        <v>231</v>
      </c>
      <c r="I166" s="1">
        <v>30</v>
      </c>
    </row>
    <row r="167" spans="1:9">
      <c r="A167" s="2">
        <v>164</v>
      </c>
      <c r="B167" s="2" t="s">
        <v>1066</v>
      </c>
      <c r="C167" s="4" t="s">
        <v>366</v>
      </c>
      <c r="D167" s="2">
        <v>374</v>
      </c>
      <c r="F167" s="4">
        <v>29.32</v>
      </c>
      <c r="G167" s="1">
        <f t="shared" si="2"/>
        <v>230</v>
      </c>
      <c r="I167" s="1">
        <v>30</v>
      </c>
    </row>
    <row r="168" spans="1:9">
      <c r="A168" s="2">
        <v>165</v>
      </c>
      <c r="B168" s="2" t="s">
        <v>1068</v>
      </c>
      <c r="C168" s="4" t="s">
        <v>273</v>
      </c>
      <c r="D168" s="2">
        <v>215</v>
      </c>
      <c r="F168" s="4">
        <v>29.34</v>
      </c>
      <c r="G168" s="1">
        <f t="shared" si="2"/>
        <v>229</v>
      </c>
      <c r="I168" s="1">
        <v>30</v>
      </c>
    </row>
    <row r="169" spans="1:9">
      <c r="A169" s="2">
        <v>166</v>
      </c>
      <c r="B169" s="2" t="s">
        <v>1066</v>
      </c>
      <c r="C169" s="4" t="s">
        <v>225</v>
      </c>
      <c r="D169" s="2">
        <v>234</v>
      </c>
      <c r="F169" s="4">
        <v>29.35</v>
      </c>
      <c r="G169" s="1">
        <f t="shared" si="2"/>
        <v>228</v>
      </c>
      <c r="I169" s="1">
        <v>30</v>
      </c>
    </row>
    <row r="170" spans="1:9">
      <c r="A170" s="2">
        <v>167</v>
      </c>
      <c r="B170" s="2" t="s">
        <v>1064</v>
      </c>
      <c r="C170" s="4" t="s">
        <v>256</v>
      </c>
      <c r="D170" s="2">
        <v>587</v>
      </c>
      <c r="F170" s="4">
        <v>29.37</v>
      </c>
      <c r="G170" s="1">
        <f t="shared" si="2"/>
        <v>227</v>
      </c>
      <c r="I170" s="1">
        <v>30</v>
      </c>
    </row>
    <row r="171" spans="1:9">
      <c r="A171" s="2">
        <v>168</v>
      </c>
      <c r="B171" s="2" t="s">
        <v>1064</v>
      </c>
      <c r="C171" s="4" t="s">
        <v>270</v>
      </c>
      <c r="D171" s="2">
        <v>598</v>
      </c>
      <c r="F171" s="4">
        <v>29.39</v>
      </c>
      <c r="G171" s="1">
        <f t="shared" si="2"/>
        <v>226</v>
      </c>
      <c r="I171" s="1">
        <v>30</v>
      </c>
    </row>
    <row r="172" spans="1:9">
      <c r="A172" s="2">
        <v>169</v>
      </c>
      <c r="B172" s="2" t="s">
        <v>1068</v>
      </c>
      <c r="C172" s="4" t="s">
        <v>248</v>
      </c>
      <c r="D172" s="2">
        <v>508</v>
      </c>
      <c r="F172" s="4">
        <v>29.4</v>
      </c>
      <c r="G172" s="1">
        <f t="shared" si="2"/>
        <v>225</v>
      </c>
      <c r="I172" s="1">
        <v>30</v>
      </c>
    </row>
    <row r="173" spans="1:9">
      <c r="A173" s="2">
        <v>170</v>
      </c>
      <c r="B173" s="2" t="s">
        <v>1066</v>
      </c>
      <c r="C173" s="4" t="s">
        <v>245</v>
      </c>
      <c r="D173" s="2">
        <v>302</v>
      </c>
      <c r="F173" s="4">
        <v>29.41</v>
      </c>
      <c r="G173" s="1">
        <f t="shared" si="2"/>
        <v>224</v>
      </c>
      <c r="I173" s="1">
        <v>30</v>
      </c>
    </row>
    <row r="174" spans="1:9">
      <c r="A174" s="2">
        <v>171</v>
      </c>
      <c r="B174" s="2" t="s">
        <v>1066</v>
      </c>
      <c r="C174" s="4" t="s">
        <v>731</v>
      </c>
      <c r="D174" s="2">
        <v>320</v>
      </c>
      <c r="F174" s="4">
        <v>29.43</v>
      </c>
      <c r="G174" s="1">
        <f t="shared" si="2"/>
        <v>223</v>
      </c>
      <c r="I174" s="1">
        <v>30</v>
      </c>
    </row>
    <row r="175" spans="1:9">
      <c r="A175" s="2">
        <v>172</v>
      </c>
      <c r="B175" s="2" t="s">
        <v>1067</v>
      </c>
      <c r="C175" s="4" t="s">
        <v>559</v>
      </c>
      <c r="D175" s="2">
        <v>578</v>
      </c>
      <c r="F175" s="4">
        <v>29.47</v>
      </c>
      <c r="G175" s="1">
        <f t="shared" si="2"/>
        <v>222</v>
      </c>
      <c r="I175" s="1">
        <v>30</v>
      </c>
    </row>
    <row r="176" spans="1:9">
      <c r="A176" s="2">
        <v>173</v>
      </c>
      <c r="B176" s="2" t="s">
        <v>1066</v>
      </c>
      <c r="C176" s="4" t="s">
        <v>278</v>
      </c>
      <c r="D176" s="2">
        <v>432</v>
      </c>
      <c r="F176" s="4">
        <v>29.48</v>
      </c>
      <c r="G176" s="1">
        <f t="shared" si="2"/>
        <v>221</v>
      </c>
      <c r="I176" s="1">
        <v>30</v>
      </c>
    </row>
    <row r="177" spans="1:9">
      <c r="A177" s="2">
        <v>174</v>
      </c>
      <c r="B177" s="2" t="s">
        <v>1073</v>
      </c>
      <c r="C177" s="4" t="s">
        <v>930</v>
      </c>
      <c r="D177" s="2">
        <v>591</v>
      </c>
      <c r="F177" s="4">
        <v>29.49</v>
      </c>
      <c r="G177" s="1">
        <f t="shared" si="2"/>
        <v>220</v>
      </c>
      <c r="I177" s="1">
        <v>30</v>
      </c>
    </row>
    <row r="178" spans="1:9">
      <c r="A178" s="2">
        <v>175</v>
      </c>
      <c r="B178" s="2" t="s">
        <v>1064</v>
      </c>
      <c r="C178" s="4" t="s">
        <v>929</v>
      </c>
      <c r="D178" s="2">
        <v>498</v>
      </c>
      <c r="F178" s="4">
        <v>29.51</v>
      </c>
      <c r="G178" s="1">
        <f t="shared" si="2"/>
        <v>219</v>
      </c>
      <c r="I178" s="1">
        <v>30</v>
      </c>
    </row>
    <row r="179" spans="1:9">
      <c r="A179" s="2">
        <v>176</v>
      </c>
      <c r="B179" s="2" t="s">
        <v>1071</v>
      </c>
      <c r="C179" s="4" t="s">
        <v>928</v>
      </c>
      <c r="D179" s="2">
        <v>636</v>
      </c>
      <c r="F179" s="4">
        <v>29.52</v>
      </c>
      <c r="G179" s="1">
        <f t="shared" si="2"/>
        <v>218</v>
      </c>
      <c r="I179" s="1">
        <v>30</v>
      </c>
    </row>
    <row r="180" spans="1:9">
      <c r="A180" s="2">
        <v>177</v>
      </c>
      <c r="B180" s="2" t="s">
        <v>1064</v>
      </c>
      <c r="C180" s="4" t="s">
        <v>224</v>
      </c>
      <c r="D180" s="2">
        <v>573</v>
      </c>
      <c r="F180" s="4">
        <v>29.53</v>
      </c>
      <c r="G180" s="1">
        <f t="shared" si="2"/>
        <v>217</v>
      </c>
      <c r="I180" s="1">
        <v>30</v>
      </c>
    </row>
    <row r="181" spans="1:9">
      <c r="A181" s="2">
        <v>178</v>
      </c>
      <c r="B181" s="2" t="s">
        <v>1074</v>
      </c>
      <c r="C181" s="4" t="s">
        <v>258</v>
      </c>
      <c r="D181" s="2">
        <v>315</v>
      </c>
      <c r="F181" s="4">
        <v>29.54</v>
      </c>
      <c r="G181" s="1">
        <f t="shared" si="2"/>
        <v>216</v>
      </c>
      <c r="I181" s="1">
        <v>30</v>
      </c>
    </row>
    <row r="182" spans="1:9">
      <c r="A182" s="2">
        <v>179</v>
      </c>
      <c r="B182" s="2" t="s">
        <v>1068</v>
      </c>
      <c r="C182" s="4" t="s">
        <v>927</v>
      </c>
      <c r="D182" s="2">
        <v>618</v>
      </c>
      <c r="F182" s="4">
        <v>29.55</v>
      </c>
      <c r="G182" s="1">
        <f t="shared" si="2"/>
        <v>215</v>
      </c>
      <c r="I182" s="1">
        <v>30</v>
      </c>
    </row>
    <row r="183" spans="1:9">
      <c r="A183" s="2">
        <v>180</v>
      </c>
      <c r="B183" s="2" t="s">
        <v>1073</v>
      </c>
      <c r="C183" s="4" t="s">
        <v>243</v>
      </c>
      <c r="D183" s="2">
        <v>361</v>
      </c>
      <c r="F183" s="4">
        <v>29.56</v>
      </c>
      <c r="G183" s="1">
        <f t="shared" si="2"/>
        <v>214</v>
      </c>
      <c r="I183" s="1">
        <v>30</v>
      </c>
    </row>
    <row r="184" spans="1:9">
      <c r="A184" s="2">
        <v>181</v>
      </c>
      <c r="B184" s="2" t="s">
        <v>1066</v>
      </c>
      <c r="C184" s="4" t="s">
        <v>227</v>
      </c>
      <c r="D184" s="2">
        <v>447</v>
      </c>
      <c r="F184" s="4">
        <v>29.58</v>
      </c>
      <c r="G184" s="1">
        <f t="shared" si="2"/>
        <v>213</v>
      </c>
      <c r="I184" s="1">
        <v>30</v>
      </c>
    </row>
    <row r="185" spans="1:9">
      <c r="A185" s="2">
        <v>182</v>
      </c>
      <c r="B185" s="2" t="s">
        <v>1071</v>
      </c>
      <c r="C185" s="4" t="s">
        <v>259</v>
      </c>
      <c r="D185" s="2">
        <v>468</v>
      </c>
      <c r="F185" s="4">
        <v>30.02</v>
      </c>
      <c r="G185" s="1">
        <f t="shared" si="2"/>
        <v>212</v>
      </c>
      <c r="I185" s="1">
        <v>30</v>
      </c>
    </row>
    <row r="186" spans="1:9">
      <c r="A186" s="2">
        <v>183</v>
      </c>
      <c r="B186" s="2" t="s">
        <v>1071</v>
      </c>
      <c r="C186" s="4" t="s">
        <v>694</v>
      </c>
      <c r="D186" s="2">
        <v>363</v>
      </c>
      <c r="F186" s="4">
        <v>30.03</v>
      </c>
      <c r="G186" s="1">
        <f t="shared" si="2"/>
        <v>211</v>
      </c>
      <c r="I186" s="1">
        <v>30</v>
      </c>
    </row>
    <row r="187" spans="1:9">
      <c r="A187" s="2">
        <v>184</v>
      </c>
      <c r="B187" s="2" t="s">
        <v>1071</v>
      </c>
      <c r="C187" s="4" t="s">
        <v>781</v>
      </c>
      <c r="D187" s="2">
        <v>131</v>
      </c>
      <c r="F187" s="4">
        <v>30.06</v>
      </c>
      <c r="G187" s="1">
        <f t="shared" si="2"/>
        <v>210</v>
      </c>
      <c r="I187" s="1">
        <v>30</v>
      </c>
    </row>
    <row r="188" spans="1:9">
      <c r="A188" s="2">
        <v>185</v>
      </c>
      <c r="B188" s="2" t="s">
        <v>1069</v>
      </c>
      <c r="C188" s="4" t="s">
        <v>926</v>
      </c>
      <c r="D188" s="2">
        <v>221</v>
      </c>
      <c r="F188" s="4">
        <v>30.07</v>
      </c>
      <c r="G188" s="1">
        <f t="shared" si="2"/>
        <v>209</v>
      </c>
      <c r="I188" s="1">
        <v>30</v>
      </c>
    </row>
    <row r="189" spans="1:9">
      <c r="A189" s="2">
        <v>186</v>
      </c>
      <c r="B189" s="2" t="s">
        <v>1065</v>
      </c>
      <c r="C189" s="4" t="s">
        <v>925</v>
      </c>
      <c r="D189" s="2">
        <v>269</v>
      </c>
      <c r="F189" s="4">
        <v>30.13</v>
      </c>
      <c r="G189" s="1">
        <f t="shared" si="2"/>
        <v>208</v>
      </c>
      <c r="I189" s="1">
        <v>30</v>
      </c>
    </row>
    <row r="190" spans="1:9">
      <c r="A190" s="2">
        <v>187</v>
      </c>
      <c r="B190" s="2" t="s">
        <v>1066</v>
      </c>
      <c r="C190" s="4" t="s">
        <v>328</v>
      </c>
      <c r="D190" s="2">
        <v>195</v>
      </c>
      <c r="F190" s="4">
        <v>30.18</v>
      </c>
      <c r="G190" s="1">
        <f t="shared" si="2"/>
        <v>207</v>
      </c>
      <c r="I190" s="1">
        <v>30</v>
      </c>
    </row>
    <row r="191" spans="1:9">
      <c r="A191" s="2">
        <v>188</v>
      </c>
      <c r="B191" s="2" t="s">
        <v>1071</v>
      </c>
      <c r="C191" s="4" t="s">
        <v>242</v>
      </c>
      <c r="D191" s="2">
        <v>341</v>
      </c>
      <c r="F191" s="4">
        <v>30.19</v>
      </c>
      <c r="G191" s="1">
        <f t="shared" si="2"/>
        <v>206</v>
      </c>
      <c r="I191" s="1">
        <v>30</v>
      </c>
    </row>
    <row r="192" spans="1:9">
      <c r="A192" s="2">
        <v>189</v>
      </c>
      <c r="B192" s="2" t="s">
        <v>1071</v>
      </c>
      <c r="C192" s="4" t="s">
        <v>780</v>
      </c>
      <c r="D192" s="2">
        <v>122</v>
      </c>
      <c r="F192" s="4">
        <v>30.21</v>
      </c>
      <c r="G192" s="1">
        <f t="shared" si="2"/>
        <v>205</v>
      </c>
      <c r="I192" s="1">
        <v>30</v>
      </c>
    </row>
    <row r="193" spans="1:9">
      <c r="A193" s="2">
        <v>190</v>
      </c>
      <c r="B193" s="2" t="s">
        <v>1064</v>
      </c>
      <c r="C193" s="4" t="s">
        <v>735</v>
      </c>
      <c r="D193" s="2">
        <v>204</v>
      </c>
      <c r="F193" s="4">
        <v>30.22</v>
      </c>
      <c r="G193" s="1">
        <f t="shared" si="2"/>
        <v>204</v>
      </c>
      <c r="I193" s="1">
        <v>30</v>
      </c>
    </row>
    <row r="194" spans="1:9">
      <c r="A194" s="2">
        <v>191</v>
      </c>
      <c r="B194" s="2" t="s">
        <v>1074</v>
      </c>
      <c r="C194" s="4" t="s">
        <v>251</v>
      </c>
      <c r="D194" s="2">
        <v>290</v>
      </c>
      <c r="F194" s="4">
        <v>30.23</v>
      </c>
      <c r="G194" s="1">
        <f t="shared" si="2"/>
        <v>203</v>
      </c>
      <c r="I194" s="1">
        <v>30</v>
      </c>
    </row>
    <row r="195" spans="1:9">
      <c r="A195" s="2">
        <v>192</v>
      </c>
      <c r="B195" s="2" t="s">
        <v>1064</v>
      </c>
      <c r="C195" s="4" t="s">
        <v>484</v>
      </c>
      <c r="D195" s="2">
        <v>248</v>
      </c>
      <c r="F195" s="4">
        <v>30.26</v>
      </c>
      <c r="G195" s="1">
        <f t="shared" si="2"/>
        <v>202</v>
      </c>
      <c r="I195" s="1">
        <v>30</v>
      </c>
    </row>
    <row r="196" spans="1:9">
      <c r="A196" s="2">
        <v>193</v>
      </c>
      <c r="B196" s="2" t="s">
        <v>1064</v>
      </c>
      <c r="C196" s="4" t="s">
        <v>207</v>
      </c>
      <c r="D196" s="2">
        <v>247</v>
      </c>
      <c r="F196" s="4">
        <v>30.29</v>
      </c>
      <c r="G196" s="1">
        <f t="shared" ref="G196:G259" si="3">IF(F196="FOR","FOR",IF(F196="DIS","DIS",RANK(F196,$F$4:$F$1000)))</f>
        <v>201</v>
      </c>
      <c r="I196" s="1">
        <v>30</v>
      </c>
    </row>
    <row r="197" spans="1:9">
      <c r="A197" s="2">
        <v>194</v>
      </c>
      <c r="B197" s="2" t="s">
        <v>1064</v>
      </c>
      <c r="C197" s="4" t="s">
        <v>234</v>
      </c>
      <c r="D197" s="2">
        <v>483</v>
      </c>
      <c r="F197" s="4">
        <v>30.33</v>
      </c>
      <c r="G197" s="1">
        <f t="shared" si="3"/>
        <v>199</v>
      </c>
      <c r="I197" s="1">
        <v>30</v>
      </c>
    </row>
    <row r="198" spans="1:9">
      <c r="A198" s="2">
        <v>195</v>
      </c>
      <c r="B198" s="2" t="s">
        <v>1069</v>
      </c>
      <c r="C198" s="4" t="s">
        <v>924</v>
      </c>
      <c r="D198" s="2">
        <v>585</v>
      </c>
      <c r="F198" s="4">
        <v>30.33</v>
      </c>
      <c r="G198" s="1">
        <f t="shared" si="3"/>
        <v>199</v>
      </c>
      <c r="I198" s="1">
        <v>30</v>
      </c>
    </row>
    <row r="199" spans="1:9">
      <c r="A199" s="2">
        <v>196</v>
      </c>
      <c r="B199" s="2" t="s">
        <v>1073</v>
      </c>
      <c r="C199" s="4" t="s">
        <v>923</v>
      </c>
      <c r="D199" s="2">
        <v>579</v>
      </c>
      <c r="F199" s="4">
        <v>30.36</v>
      </c>
      <c r="G199" s="1">
        <f t="shared" si="3"/>
        <v>198</v>
      </c>
      <c r="I199" s="1">
        <v>30</v>
      </c>
    </row>
    <row r="200" spans="1:9">
      <c r="A200" s="2">
        <v>197</v>
      </c>
      <c r="B200" s="2" t="s">
        <v>1066</v>
      </c>
      <c r="C200" s="4" t="s">
        <v>729</v>
      </c>
      <c r="D200" s="2">
        <v>588</v>
      </c>
      <c r="F200" s="4">
        <v>30.38</v>
      </c>
      <c r="G200" s="1">
        <f t="shared" si="3"/>
        <v>197</v>
      </c>
      <c r="I200" s="1">
        <v>30</v>
      </c>
    </row>
    <row r="201" spans="1:9">
      <c r="A201" s="2">
        <v>198</v>
      </c>
      <c r="B201" s="2" t="s">
        <v>1067</v>
      </c>
      <c r="C201" s="4" t="s">
        <v>229</v>
      </c>
      <c r="D201" s="2">
        <v>252</v>
      </c>
      <c r="F201" s="4">
        <v>30.4</v>
      </c>
      <c r="G201" s="1">
        <f t="shared" si="3"/>
        <v>196</v>
      </c>
      <c r="I201" s="1">
        <v>30</v>
      </c>
    </row>
    <row r="202" spans="1:9">
      <c r="A202" s="2">
        <v>199</v>
      </c>
      <c r="B202" s="2" t="s">
        <v>1064</v>
      </c>
      <c r="C202" s="4" t="s">
        <v>536</v>
      </c>
      <c r="D202" s="2">
        <v>523</v>
      </c>
      <c r="F202" s="4">
        <v>30.41</v>
      </c>
      <c r="G202" s="1">
        <f t="shared" si="3"/>
        <v>195</v>
      </c>
      <c r="I202" s="1">
        <v>30</v>
      </c>
    </row>
    <row r="203" spans="1:9">
      <c r="A203" s="2">
        <v>200</v>
      </c>
      <c r="B203" s="2" t="s">
        <v>1067</v>
      </c>
      <c r="C203" s="4" t="s">
        <v>922</v>
      </c>
      <c r="D203" s="2">
        <v>887</v>
      </c>
      <c r="F203" s="4">
        <v>30.42</v>
      </c>
      <c r="G203" s="1">
        <f t="shared" si="3"/>
        <v>194</v>
      </c>
      <c r="I203" s="1">
        <v>30</v>
      </c>
    </row>
    <row r="204" spans="1:9">
      <c r="A204" s="2">
        <v>201</v>
      </c>
      <c r="B204" s="2" t="s">
        <v>1071</v>
      </c>
      <c r="C204" s="4" t="s">
        <v>921</v>
      </c>
      <c r="D204" s="2">
        <v>496</v>
      </c>
      <c r="F204" s="4">
        <v>30.45</v>
      </c>
      <c r="G204" s="1">
        <f t="shared" si="3"/>
        <v>193</v>
      </c>
      <c r="I204" s="1">
        <v>30</v>
      </c>
    </row>
    <row r="205" spans="1:9">
      <c r="A205" s="2">
        <v>202</v>
      </c>
      <c r="B205" s="2" t="s">
        <v>1065</v>
      </c>
      <c r="C205" s="4" t="s">
        <v>269</v>
      </c>
      <c r="D205" s="2">
        <v>458</v>
      </c>
      <c r="F205" s="4">
        <v>31.04</v>
      </c>
      <c r="G205" s="1">
        <f t="shared" si="3"/>
        <v>192</v>
      </c>
      <c r="I205" s="1">
        <v>30</v>
      </c>
    </row>
    <row r="206" spans="1:9">
      <c r="A206" s="2">
        <v>203</v>
      </c>
      <c r="B206" s="2" t="s">
        <v>1068</v>
      </c>
      <c r="C206" s="4" t="s">
        <v>512</v>
      </c>
      <c r="D206" s="2">
        <v>539</v>
      </c>
      <c r="F206" s="4">
        <v>31.05</v>
      </c>
      <c r="G206" s="1">
        <f t="shared" si="3"/>
        <v>191</v>
      </c>
      <c r="I206" s="1">
        <v>30</v>
      </c>
    </row>
    <row r="207" spans="1:9">
      <c r="A207" s="2">
        <v>204</v>
      </c>
      <c r="B207" s="2" t="s">
        <v>1068</v>
      </c>
      <c r="C207" s="4" t="s">
        <v>920</v>
      </c>
      <c r="D207" s="2">
        <v>590</v>
      </c>
      <c r="F207" s="4">
        <v>31.06</v>
      </c>
      <c r="G207" s="1">
        <f t="shared" si="3"/>
        <v>190</v>
      </c>
      <c r="I207" s="1">
        <v>30</v>
      </c>
    </row>
    <row r="208" spans="1:9">
      <c r="A208" s="2">
        <v>205</v>
      </c>
      <c r="B208" s="2" t="s">
        <v>1065</v>
      </c>
      <c r="C208" s="4" t="s">
        <v>919</v>
      </c>
      <c r="D208" s="2">
        <v>609</v>
      </c>
      <c r="F208" s="4">
        <v>31.09</v>
      </c>
      <c r="G208" s="1">
        <f t="shared" si="3"/>
        <v>189</v>
      </c>
      <c r="I208" s="1">
        <v>30</v>
      </c>
    </row>
    <row r="209" spans="1:9">
      <c r="A209" s="2">
        <v>206</v>
      </c>
      <c r="B209" s="2" t="s">
        <v>1073</v>
      </c>
      <c r="C209" s="4" t="s">
        <v>526</v>
      </c>
      <c r="D209" s="2">
        <v>49</v>
      </c>
      <c r="F209" s="4">
        <v>31.1</v>
      </c>
      <c r="G209" s="1">
        <f t="shared" si="3"/>
        <v>188</v>
      </c>
      <c r="I209" s="1">
        <v>30</v>
      </c>
    </row>
    <row r="210" spans="1:9">
      <c r="A210" s="2">
        <v>207</v>
      </c>
      <c r="B210" s="2" t="s">
        <v>1071</v>
      </c>
      <c r="C210" s="4" t="s">
        <v>531</v>
      </c>
      <c r="D210" s="2">
        <v>612</v>
      </c>
      <c r="F210" s="4">
        <v>31.12</v>
      </c>
      <c r="G210" s="1">
        <f t="shared" si="3"/>
        <v>187</v>
      </c>
      <c r="I210" s="1">
        <v>30</v>
      </c>
    </row>
    <row r="211" spans="1:9">
      <c r="A211" s="2">
        <v>208</v>
      </c>
      <c r="B211" s="2" t="s">
        <v>1064</v>
      </c>
      <c r="C211" s="4" t="s">
        <v>241</v>
      </c>
      <c r="D211" s="2">
        <v>620</v>
      </c>
      <c r="F211" s="4">
        <v>31.13</v>
      </c>
      <c r="G211" s="1">
        <f t="shared" si="3"/>
        <v>186</v>
      </c>
      <c r="I211" s="1">
        <v>30</v>
      </c>
    </row>
    <row r="212" spans="1:9">
      <c r="A212" s="2">
        <v>209</v>
      </c>
      <c r="B212" s="2" t="s">
        <v>1067</v>
      </c>
      <c r="C212" s="4" t="s">
        <v>216</v>
      </c>
      <c r="D212" s="2">
        <v>396</v>
      </c>
      <c r="F212" s="4">
        <v>31.16</v>
      </c>
      <c r="G212" s="1">
        <f t="shared" si="3"/>
        <v>185</v>
      </c>
      <c r="I212" s="1">
        <v>30</v>
      </c>
    </row>
    <row r="213" spans="1:9">
      <c r="A213" s="2">
        <v>210</v>
      </c>
      <c r="B213" s="2" t="s">
        <v>1066</v>
      </c>
      <c r="C213" s="4" t="s">
        <v>215</v>
      </c>
      <c r="D213" s="2">
        <v>237</v>
      </c>
      <c r="F213" s="4">
        <v>31.19</v>
      </c>
      <c r="G213" s="1">
        <f t="shared" si="3"/>
        <v>184</v>
      </c>
      <c r="I213" s="1">
        <v>30</v>
      </c>
    </row>
    <row r="214" spans="1:9">
      <c r="A214" s="2">
        <v>211</v>
      </c>
      <c r="B214" s="2" t="s">
        <v>1071</v>
      </c>
      <c r="C214" s="4" t="s">
        <v>511</v>
      </c>
      <c r="D214" s="2">
        <v>293</v>
      </c>
      <c r="F214" s="4">
        <v>31.25</v>
      </c>
      <c r="G214" s="1">
        <f t="shared" si="3"/>
        <v>183</v>
      </c>
      <c r="I214" s="1">
        <v>30</v>
      </c>
    </row>
    <row r="215" spans="1:9">
      <c r="A215" s="2">
        <v>212</v>
      </c>
      <c r="B215" s="2" t="s">
        <v>1064</v>
      </c>
      <c r="C215" s="4" t="s">
        <v>551</v>
      </c>
      <c r="D215" s="2">
        <v>608</v>
      </c>
      <c r="F215" s="4">
        <v>31.26</v>
      </c>
      <c r="G215" s="1">
        <f t="shared" si="3"/>
        <v>182</v>
      </c>
      <c r="I215" s="1">
        <v>30</v>
      </c>
    </row>
    <row r="216" spans="1:9">
      <c r="A216" s="2">
        <v>213</v>
      </c>
      <c r="B216" s="2" t="s">
        <v>1067</v>
      </c>
      <c r="C216" s="4" t="s">
        <v>543</v>
      </c>
      <c r="D216" s="2">
        <v>59</v>
      </c>
      <c r="F216" s="4">
        <v>31.32</v>
      </c>
      <c r="G216" s="1">
        <f t="shared" si="3"/>
        <v>181</v>
      </c>
      <c r="I216" s="1">
        <v>30</v>
      </c>
    </row>
    <row r="217" spans="1:9">
      <c r="A217" s="2">
        <v>214</v>
      </c>
      <c r="B217" s="2" t="s">
        <v>1064</v>
      </c>
      <c r="C217" s="4" t="s">
        <v>527</v>
      </c>
      <c r="D217" s="2">
        <v>230</v>
      </c>
      <c r="F217" s="4">
        <v>31.35</v>
      </c>
      <c r="G217" s="1">
        <f t="shared" si="3"/>
        <v>180</v>
      </c>
      <c r="I217" s="1">
        <v>30</v>
      </c>
    </row>
    <row r="218" spans="1:9">
      <c r="A218" s="2">
        <v>215</v>
      </c>
      <c r="B218" s="2" t="s">
        <v>1068</v>
      </c>
      <c r="C218" s="4" t="s">
        <v>666</v>
      </c>
      <c r="D218" s="2">
        <v>191</v>
      </c>
      <c r="F218" s="4">
        <v>31.36</v>
      </c>
      <c r="G218" s="1">
        <f t="shared" si="3"/>
        <v>179</v>
      </c>
      <c r="I218" s="1">
        <v>30</v>
      </c>
    </row>
    <row r="219" spans="1:9">
      <c r="A219" s="2">
        <v>216</v>
      </c>
      <c r="B219" s="2" t="s">
        <v>1067</v>
      </c>
      <c r="C219" s="4" t="s">
        <v>533</v>
      </c>
      <c r="D219" s="2">
        <v>499</v>
      </c>
      <c r="F219" s="4">
        <v>31.37</v>
      </c>
      <c r="G219" s="1">
        <f t="shared" si="3"/>
        <v>178</v>
      </c>
      <c r="I219" s="1">
        <v>30</v>
      </c>
    </row>
    <row r="220" spans="1:9">
      <c r="A220" s="2">
        <v>217</v>
      </c>
      <c r="B220" s="2" t="s">
        <v>1065</v>
      </c>
      <c r="C220" s="4" t="s">
        <v>697</v>
      </c>
      <c r="D220" s="2">
        <v>198</v>
      </c>
      <c r="F220" s="4">
        <v>31.38</v>
      </c>
      <c r="G220" s="1">
        <f t="shared" si="3"/>
        <v>177</v>
      </c>
      <c r="I220" s="1">
        <v>30</v>
      </c>
    </row>
    <row r="221" spans="1:9">
      <c r="A221" s="2">
        <v>218</v>
      </c>
      <c r="B221" s="2" t="s">
        <v>1067</v>
      </c>
      <c r="C221" s="4" t="s">
        <v>662</v>
      </c>
      <c r="D221" s="2">
        <v>46</v>
      </c>
      <c r="F221" s="4">
        <v>31.39</v>
      </c>
      <c r="G221" s="1">
        <f t="shared" si="3"/>
        <v>176</v>
      </c>
      <c r="I221" s="1">
        <v>30</v>
      </c>
    </row>
    <row r="222" spans="1:9">
      <c r="A222" s="2">
        <v>219</v>
      </c>
      <c r="B222" s="2" t="s">
        <v>1064</v>
      </c>
      <c r="C222" s="4" t="s">
        <v>918</v>
      </c>
      <c r="D222" s="2">
        <v>667</v>
      </c>
      <c r="F222" s="4">
        <v>31.4</v>
      </c>
      <c r="G222" s="1">
        <f t="shared" si="3"/>
        <v>175</v>
      </c>
      <c r="I222" s="1">
        <v>30</v>
      </c>
    </row>
    <row r="223" spans="1:9">
      <c r="A223" s="2">
        <v>220</v>
      </c>
      <c r="B223" s="2" t="s">
        <v>1071</v>
      </c>
      <c r="C223" s="4" t="s">
        <v>237</v>
      </c>
      <c r="D223" s="2">
        <v>289</v>
      </c>
      <c r="F223" s="4">
        <v>31.41</v>
      </c>
      <c r="G223" s="1">
        <f t="shared" si="3"/>
        <v>174</v>
      </c>
      <c r="I223" s="1">
        <v>30</v>
      </c>
    </row>
    <row r="224" spans="1:9">
      <c r="A224" s="2">
        <v>221</v>
      </c>
      <c r="B224" s="2" t="s">
        <v>1067</v>
      </c>
      <c r="C224" s="4" t="s">
        <v>516</v>
      </c>
      <c r="D224" s="2">
        <v>515</v>
      </c>
      <c r="F224" s="4">
        <v>31.42</v>
      </c>
      <c r="G224" s="1">
        <f t="shared" si="3"/>
        <v>173</v>
      </c>
      <c r="I224" s="1">
        <v>30</v>
      </c>
    </row>
    <row r="225" spans="1:9">
      <c r="A225" s="2">
        <v>222</v>
      </c>
      <c r="B225" s="2" t="s">
        <v>1067</v>
      </c>
      <c r="C225" s="4" t="s">
        <v>232</v>
      </c>
      <c r="D225" s="2">
        <v>570</v>
      </c>
      <c r="F225" s="4">
        <v>31.45</v>
      </c>
      <c r="G225" s="1">
        <f t="shared" si="3"/>
        <v>172</v>
      </c>
      <c r="I225" s="1">
        <v>30</v>
      </c>
    </row>
    <row r="226" spans="1:9">
      <c r="A226" s="2">
        <v>223</v>
      </c>
      <c r="B226" s="2" t="s">
        <v>1065</v>
      </c>
      <c r="C226" s="4" t="s">
        <v>142</v>
      </c>
      <c r="D226" s="2">
        <v>362</v>
      </c>
      <c r="F226" s="4">
        <v>31.47</v>
      </c>
      <c r="G226" s="1">
        <f t="shared" si="3"/>
        <v>171</v>
      </c>
      <c r="I226" s="1">
        <v>30</v>
      </c>
    </row>
    <row r="227" spans="1:9">
      <c r="A227" s="2">
        <v>224</v>
      </c>
      <c r="B227" s="2" t="s">
        <v>1064</v>
      </c>
      <c r="C227" s="4" t="s">
        <v>734</v>
      </c>
      <c r="D227" s="2">
        <v>601</v>
      </c>
      <c r="F227" s="4">
        <v>31.48</v>
      </c>
      <c r="G227" s="1">
        <f t="shared" si="3"/>
        <v>170</v>
      </c>
      <c r="I227" s="1">
        <v>30</v>
      </c>
    </row>
    <row r="228" spans="1:9">
      <c r="A228" s="2">
        <v>225</v>
      </c>
      <c r="B228" s="2" t="s">
        <v>1068</v>
      </c>
      <c r="C228" s="4" t="s">
        <v>917</v>
      </c>
      <c r="D228" s="2">
        <v>584</v>
      </c>
      <c r="F228" s="4">
        <v>31.52</v>
      </c>
      <c r="G228" s="1">
        <f t="shared" si="3"/>
        <v>169</v>
      </c>
      <c r="I228" s="1">
        <v>30</v>
      </c>
    </row>
    <row r="229" spans="1:9">
      <c r="A229" s="2">
        <v>226</v>
      </c>
      <c r="B229" s="2" t="s">
        <v>1071</v>
      </c>
      <c r="C229" s="4" t="s">
        <v>916</v>
      </c>
      <c r="D229" s="2">
        <v>260</v>
      </c>
      <c r="F229" s="4">
        <v>31.55</v>
      </c>
      <c r="G229" s="1">
        <f t="shared" si="3"/>
        <v>168</v>
      </c>
      <c r="I229" s="1">
        <v>30</v>
      </c>
    </row>
    <row r="230" spans="1:9">
      <c r="A230" s="2">
        <v>227</v>
      </c>
      <c r="B230" s="2" t="s">
        <v>1073</v>
      </c>
      <c r="C230" s="4" t="s">
        <v>214</v>
      </c>
      <c r="D230" s="2">
        <v>397</v>
      </c>
      <c r="F230" s="4">
        <v>31.56</v>
      </c>
      <c r="G230" s="1">
        <f t="shared" si="3"/>
        <v>167</v>
      </c>
      <c r="I230" s="1">
        <v>30</v>
      </c>
    </row>
    <row r="231" spans="1:9">
      <c r="A231" s="2">
        <v>228</v>
      </c>
      <c r="B231" s="2" t="s">
        <v>1071</v>
      </c>
      <c r="C231" s="4" t="s">
        <v>514</v>
      </c>
      <c r="D231" s="2">
        <v>450</v>
      </c>
      <c r="F231" s="4">
        <v>31.57</v>
      </c>
      <c r="G231" s="1">
        <f t="shared" si="3"/>
        <v>166</v>
      </c>
      <c r="I231" s="1">
        <v>30</v>
      </c>
    </row>
    <row r="232" spans="1:9">
      <c r="A232" s="2">
        <v>229</v>
      </c>
      <c r="B232" s="2" t="s">
        <v>1067</v>
      </c>
      <c r="C232" s="4" t="s">
        <v>522</v>
      </c>
      <c r="D232" s="2">
        <v>425</v>
      </c>
      <c r="F232" s="4">
        <v>31.58</v>
      </c>
      <c r="G232" s="1">
        <f t="shared" si="3"/>
        <v>165</v>
      </c>
      <c r="I232" s="1">
        <v>30</v>
      </c>
    </row>
    <row r="233" spans="1:9">
      <c r="A233" s="2">
        <v>230</v>
      </c>
      <c r="B233" s="2" t="s">
        <v>1069</v>
      </c>
      <c r="C233" s="4" t="s">
        <v>77</v>
      </c>
      <c r="D233" s="2">
        <v>611</v>
      </c>
      <c r="F233" s="4">
        <v>31.59</v>
      </c>
      <c r="G233" s="1">
        <f t="shared" si="3"/>
        <v>164</v>
      </c>
      <c r="I233" s="1">
        <v>30</v>
      </c>
    </row>
    <row r="234" spans="1:9">
      <c r="A234" s="2">
        <v>231</v>
      </c>
      <c r="B234" s="2" t="s">
        <v>1069</v>
      </c>
      <c r="C234" s="4" t="s">
        <v>915</v>
      </c>
      <c r="D234" s="2">
        <v>209</v>
      </c>
      <c r="F234" s="4">
        <v>32.01</v>
      </c>
      <c r="G234" s="1">
        <f t="shared" si="3"/>
        <v>163</v>
      </c>
      <c r="I234" s="1">
        <v>30</v>
      </c>
    </row>
    <row r="235" spans="1:9">
      <c r="A235" s="2">
        <v>232</v>
      </c>
      <c r="B235" s="2" t="s">
        <v>1073</v>
      </c>
      <c r="C235" s="4" t="s">
        <v>532</v>
      </c>
      <c r="D235" s="2">
        <v>1100</v>
      </c>
      <c r="F235" s="4">
        <v>32.049999999999997</v>
      </c>
      <c r="G235" s="1">
        <f t="shared" si="3"/>
        <v>162</v>
      </c>
      <c r="I235" s="1">
        <v>30</v>
      </c>
    </row>
    <row r="236" spans="1:9">
      <c r="A236" s="2">
        <v>233</v>
      </c>
      <c r="B236" s="2" t="s">
        <v>1072</v>
      </c>
      <c r="C236" s="4" t="s">
        <v>791</v>
      </c>
      <c r="D236" s="2">
        <v>354</v>
      </c>
      <c r="F236" s="4">
        <v>32.159999999999997</v>
      </c>
      <c r="G236" s="1">
        <f t="shared" si="3"/>
        <v>161</v>
      </c>
      <c r="I236" s="1">
        <v>30</v>
      </c>
    </row>
    <row r="237" spans="1:9">
      <c r="A237" s="2">
        <v>234</v>
      </c>
      <c r="B237" s="2" t="s">
        <v>1071</v>
      </c>
      <c r="C237" s="4" t="s">
        <v>779</v>
      </c>
      <c r="D237" s="2">
        <v>343</v>
      </c>
      <c r="F237" s="4">
        <v>32.21</v>
      </c>
      <c r="G237" s="1">
        <f t="shared" si="3"/>
        <v>160</v>
      </c>
      <c r="I237" s="1">
        <v>30</v>
      </c>
    </row>
    <row r="238" spans="1:9">
      <c r="A238" s="2">
        <v>235</v>
      </c>
      <c r="B238" s="2" t="s">
        <v>1068</v>
      </c>
      <c r="C238" s="4" t="s">
        <v>210</v>
      </c>
      <c r="D238" s="2">
        <v>646</v>
      </c>
      <c r="F238" s="4">
        <v>32.22</v>
      </c>
      <c r="G238" s="1">
        <f t="shared" si="3"/>
        <v>159</v>
      </c>
      <c r="I238" s="1">
        <v>30</v>
      </c>
    </row>
    <row r="239" spans="1:9">
      <c r="A239" s="2">
        <v>236</v>
      </c>
      <c r="B239" s="2" t="s">
        <v>1070</v>
      </c>
      <c r="C239" s="4" t="s">
        <v>221</v>
      </c>
      <c r="D239" s="2">
        <v>219</v>
      </c>
      <c r="F239" s="4">
        <v>32.229999999999997</v>
      </c>
      <c r="G239" s="1">
        <f t="shared" si="3"/>
        <v>158</v>
      </c>
      <c r="I239" s="1">
        <v>30</v>
      </c>
    </row>
    <row r="240" spans="1:9">
      <c r="A240" s="2">
        <v>237</v>
      </c>
      <c r="B240" s="2" t="s">
        <v>1064</v>
      </c>
      <c r="C240" s="4" t="s">
        <v>200</v>
      </c>
      <c r="D240" s="2">
        <v>466</v>
      </c>
      <c r="F240" s="4">
        <v>32.299999999999997</v>
      </c>
      <c r="G240" s="1">
        <f t="shared" si="3"/>
        <v>157</v>
      </c>
      <c r="I240" s="1">
        <v>30</v>
      </c>
    </row>
    <row r="241" spans="1:9">
      <c r="A241" s="2">
        <v>238</v>
      </c>
      <c r="B241" s="2" t="s">
        <v>1066</v>
      </c>
      <c r="C241" s="4" t="s">
        <v>540</v>
      </c>
      <c r="D241" s="2">
        <v>381</v>
      </c>
      <c r="F241" s="4">
        <v>32.340000000000003</v>
      </c>
      <c r="G241" s="1">
        <f t="shared" si="3"/>
        <v>156</v>
      </c>
      <c r="I241" s="1">
        <v>30</v>
      </c>
    </row>
    <row r="242" spans="1:9">
      <c r="A242" s="2">
        <v>239</v>
      </c>
      <c r="B242" s="2" t="s">
        <v>1072</v>
      </c>
      <c r="C242" s="4" t="s">
        <v>171</v>
      </c>
      <c r="D242" s="2">
        <v>127</v>
      </c>
      <c r="F242" s="4">
        <v>32.380000000000003</v>
      </c>
      <c r="G242" s="1">
        <f t="shared" si="3"/>
        <v>155</v>
      </c>
      <c r="I242" s="1">
        <v>30</v>
      </c>
    </row>
    <row r="243" spans="1:9">
      <c r="A243" s="2">
        <v>240</v>
      </c>
      <c r="B243" s="2" t="s">
        <v>1071</v>
      </c>
      <c r="C243" s="4" t="s">
        <v>914</v>
      </c>
      <c r="D243" s="2">
        <v>210</v>
      </c>
      <c r="F243" s="4">
        <v>32.450000000000003</v>
      </c>
      <c r="G243" s="1">
        <f t="shared" si="3"/>
        <v>154</v>
      </c>
      <c r="I243" s="1">
        <v>30</v>
      </c>
    </row>
    <row r="244" spans="1:9">
      <c r="A244" s="2">
        <v>241</v>
      </c>
      <c r="B244" s="2" t="s">
        <v>1067</v>
      </c>
      <c r="C244" s="4" t="s">
        <v>185</v>
      </c>
      <c r="D244" s="2">
        <v>627</v>
      </c>
      <c r="F244" s="4">
        <v>32.49</v>
      </c>
      <c r="G244" s="1">
        <f t="shared" si="3"/>
        <v>153</v>
      </c>
      <c r="I244" s="1">
        <v>30</v>
      </c>
    </row>
    <row r="245" spans="1:9">
      <c r="A245" s="2">
        <v>242</v>
      </c>
      <c r="B245" s="2" t="s">
        <v>1064</v>
      </c>
      <c r="C245" s="4" t="s">
        <v>913</v>
      </c>
      <c r="D245" s="2">
        <v>645</v>
      </c>
      <c r="F245" s="4">
        <v>32.5</v>
      </c>
      <c r="G245" s="1">
        <f t="shared" si="3"/>
        <v>152</v>
      </c>
      <c r="I245" s="1">
        <v>30</v>
      </c>
    </row>
    <row r="246" spans="1:9">
      <c r="A246" s="2">
        <v>243</v>
      </c>
      <c r="B246" s="2" t="s">
        <v>1067</v>
      </c>
      <c r="C246" s="4" t="s">
        <v>491</v>
      </c>
      <c r="D246" s="2">
        <v>391</v>
      </c>
      <c r="F246" s="4">
        <v>32.54</v>
      </c>
      <c r="G246" s="1">
        <f t="shared" si="3"/>
        <v>151</v>
      </c>
      <c r="I246" s="1">
        <v>30</v>
      </c>
    </row>
    <row r="247" spans="1:9">
      <c r="A247" s="2">
        <v>244</v>
      </c>
      <c r="B247" s="2" t="s">
        <v>1064</v>
      </c>
      <c r="C247" s="4" t="s">
        <v>912</v>
      </c>
      <c r="D247" s="2">
        <v>270</v>
      </c>
      <c r="F247" s="4">
        <v>32.549999999999997</v>
      </c>
      <c r="G247" s="1">
        <f t="shared" si="3"/>
        <v>150</v>
      </c>
      <c r="I247" s="1">
        <v>30</v>
      </c>
    </row>
    <row r="248" spans="1:9">
      <c r="A248" s="2">
        <v>245</v>
      </c>
      <c r="B248" s="2" t="s">
        <v>1071</v>
      </c>
      <c r="C248" s="4" t="s">
        <v>184</v>
      </c>
      <c r="D248" s="2">
        <v>266</v>
      </c>
      <c r="F248" s="4">
        <v>32.56</v>
      </c>
      <c r="G248" s="1">
        <f t="shared" si="3"/>
        <v>149</v>
      </c>
      <c r="I248" s="1">
        <v>30</v>
      </c>
    </row>
    <row r="249" spans="1:9">
      <c r="A249" s="2">
        <v>246</v>
      </c>
      <c r="B249" s="2" t="s">
        <v>1071</v>
      </c>
      <c r="C249" s="4" t="s">
        <v>911</v>
      </c>
      <c r="D249" s="2">
        <v>497</v>
      </c>
      <c r="F249" s="4">
        <v>32.58</v>
      </c>
      <c r="G249" s="1">
        <f t="shared" si="3"/>
        <v>148</v>
      </c>
      <c r="I249" s="1">
        <v>30</v>
      </c>
    </row>
    <row r="250" spans="1:9">
      <c r="A250" s="2">
        <v>247</v>
      </c>
      <c r="B250" s="2" t="s">
        <v>1065</v>
      </c>
      <c r="C250" s="4" t="s">
        <v>475</v>
      </c>
      <c r="D250" s="2">
        <v>220</v>
      </c>
      <c r="F250" s="4">
        <v>33.04</v>
      </c>
      <c r="G250" s="1">
        <f t="shared" si="3"/>
        <v>147</v>
      </c>
      <c r="I250" s="1">
        <v>30</v>
      </c>
    </row>
    <row r="251" spans="1:9">
      <c r="A251" s="2">
        <v>248</v>
      </c>
      <c r="B251" s="2" t="s">
        <v>1068</v>
      </c>
      <c r="C251" s="4" t="s">
        <v>175</v>
      </c>
      <c r="D251" s="2">
        <v>420</v>
      </c>
      <c r="F251" s="4">
        <v>33.049999999999997</v>
      </c>
      <c r="G251" s="1">
        <f t="shared" si="3"/>
        <v>146</v>
      </c>
      <c r="I251" s="1">
        <v>30</v>
      </c>
    </row>
    <row r="252" spans="1:9">
      <c r="A252" s="2">
        <v>249</v>
      </c>
      <c r="B252" s="2" t="s">
        <v>1071</v>
      </c>
      <c r="C252" s="4" t="s">
        <v>182</v>
      </c>
      <c r="D252" s="2">
        <v>540</v>
      </c>
      <c r="F252" s="4">
        <v>33.06</v>
      </c>
      <c r="G252" s="1">
        <f t="shared" si="3"/>
        <v>145</v>
      </c>
      <c r="I252" s="1">
        <v>30</v>
      </c>
    </row>
    <row r="253" spans="1:9">
      <c r="A253" s="2">
        <v>250</v>
      </c>
      <c r="B253" s="2" t="s">
        <v>1068</v>
      </c>
      <c r="C253" s="4" t="s">
        <v>910</v>
      </c>
      <c r="D253" s="2">
        <v>635</v>
      </c>
      <c r="F253" s="4">
        <v>33.1</v>
      </c>
      <c r="G253" s="1">
        <f t="shared" si="3"/>
        <v>144</v>
      </c>
      <c r="I253" s="1">
        <v>30</v>
      </c>
    </row>
    <row r="254" spans="1:9">
      <c r="A254" s="2">
        <v>251</v>
      </c>
      <c r="B254" s="2" t="s">
        <v>1069</v>
      </c>
      <c r="C254" s="4" t="s">
        <v>667</v>
      </c>
      <c r="D254" s="2">
        <v>597</v>
      </c>
      <c r="F254" s="4">
        <v>33.11</v>
      </c>
      <c r="G254" s="1">
        <f t="shared" si="3"/>
        <v>143</v>
      </c>
      <c r="I254" s="1">
        <v>30</v>
      </c>
    </row>
    <row r="255" spans="1:9">
      <c r="A255" s="2">
        <v>252</v>
      </c>
      <c r="B255" s="2" t="s">
        <v>1071</v>
      </c>
      <c r="C255" s="4" t="s">
        <v>778</v>
      </c>
      <c r="D255" s="2">
        <v>473</v>
      </c>
      <c r="F255" s="4">
        <v>33.130000000000003</v>
      </c>
      <c r="G255" s="1">
        <f t="shared" si="3"/>
        <v>142</v>
      </c>
      <c r="I255" s="1">
        <v>30</v>
      </c>
    </row>
    <row r="256" spans="1:9">
      <c r="A256" s="2">
        <v>253</v>
      </c>
      <c r="B256" s="2" t="s">
        <v>1069</v>
      </c>
      <c r="C256" s="4" t="s">
        <v>765</v>
      </c>
      <c r="D256" s="2">
        <v>460</v>
      </c>
      <c r="F256" s="4">
        <v>33.25</v>
      </c>
      <c r="G256" s="1">
        <f t="shared" si="3"/>
        <v>141</v>
      </c>
      <c r="I256" s="1">
        <v>30</v>
      </c>
    </row>
    <row r="257" spans="1:9">
      <c r="A257" s="2">
        <v>254</v>
      </c>
      <c r="B257" s="2" t="s">
        <v>1069</v>
      </c>
      <c r="C257" s="4" t="s">
        <v>308</v>
      </c>
      <c r="D257" s="2">
        <v>511</v>
      </c>
      <c r="F257" s="4">
        <v>33.26</v>
      </c>
      <c r="G257" s="1">
        <f t="shared" si="3"/>
        <v>140</v>
      </c>
      <c r="I257" s="1">
        <v>30</v>
      </c>
    </row>
    <row r="258" spans="1:9">
      <c r="A258" s="2">
        <v>255</v>
      </c>
      <c r="B258" s="2" t="s">
        <v>1069</v>
      </c>
      <c r="C258" s="4" t="s">
        <v>909</v>
      </c>
      <c r="D258" s="2">
        <v>190</v>
      </c>
      <c r="F258" s="4">
        <v>33.270000000000003</v>
      </c>
      <c r="G258" s="1">
        <f t="shared" si="3"/>
        <v>139</v>
      </c>
      <c r="I258" s="1">
        <v>30</v>
      </c>
    </row>
    <row r="259" spans="1:9">
      <c r="A259" s="2">
        <v>256</v>
      </c>
      <c r="B259" s="2" t="s">
        <v>1069</v>
      </c>
      <c r="C259" s="4" t="s">
        <v>908</v>
      </c>
      <c r="D259" s="2">
        <v>592</v>
      </c>
      <c r="F259" s="4">
        <v>33.28</v>
      </c>
      <c r="G259" s="1">
        <f t="shared" si="3"/>
        <v>138</v>
      </c>
      <c r="I259" s="1">
        <v>30</v>
      </c>
    </row>
    <row r="260" spans="1:9">
      <c r="A260" s="2">
        <v>257</v>
      </c>
      <c r="B260" s="2" t="s">
        <v>1067</v>
      </c>
      <c r="C260" s="4" t="s">
        <v>147</v>
      </c>
      <c r="D260" s="2">
        <v>244</v>
      </c>
      <c r="F260" s="4">
        <v>33.35</v>
      </c>
      <c r="G260" s="1">
        <f t="shared" ref="G260:G323" si="4">IF(F260="FOR","FOR",IF(F260="DIS","DIS",RANK(F260,$F$4:$F$1000)))</f>
        <v>137</v>
      </c>
      <c r="I260" s="1">
        <v>30</v>
      </c>
    </row>
    <row r="261" spans="1:9">
      <c r="A261" s="2">
        <v>258</v>
      </c>
      <c r="B261" s="2" t="s">
        <v>1067</v>
      </c>
      <c r="C261" s="4" t="s">
        <v>190</v>
      </c>
      <c r="D261" s="2">
        <v>307</v>
      </c>
      <c r="F261" s="4">
        <v>33.369999999999997</v>
      </c>
      <c r="G261" s="1">
        <f t="shared" si="4"/>
        <v>136</v>
      </c>
      <c r="I261" s="1">
        <v>30</v>
      </c>
    </row>
    <row r="262" spans="1:9">
      <c r="A262" s="2">
        <v>259</v>
      </c>
      <c r="B262" s="2" t="s">
        <v>1071</v>
      </c>
      <c r="C262" s="4" t="s">
        <v>545</v>
      </c>
      <c r="D262" s="2">
        <v>589</v>
      </c>
      <c r="F262" s="4">
        <v>33.4</v>
      </c>
      <c r="G262" s="1">
        <f t="shared" si="4"/>
        <v>135</v>
      </c>
      <c r="I262" s="1">
        <v>30</v>
      </c>
    </row>
    <row r="263" spans="1:9">
      <c r="A263" s="2">
        <v>260</v>
      </c>
      <c r="B263" s="2" t="s">
        <v>1073</v>
      </c>
      <c r="C263" s="4" t="s">
        <v>500</v>
      </c>
      <c r="D263" s="2">
        <v>337</v>
      </c>
      <c r="F263" s="4">
        <v>33.44</v>
      </c>
      <c r="G263" s="1">
        <f t="shared" si="4"/>
        <v>134</v>
      </c>
      <c r="I263" s="1">
        <v>30</v>
      </c>
    </row>
    <row r="264" spans="1:9">
      <c r="A264" s="2">
        <v>261</v>
      </c>
      <c r="B264" s="2" t="s">
        <v>1071</v>
      </c>
      <c r="C264" s="4" t="s">
        <v>775</v>
      </c>
      <c r="D264" s="2">
        <v>415</v>
      </c>
      <c r="F264" s="4">
        <v>33.590000000000003</v>
      </c>
      <c r="G264" s="1">
        <f t="shared" si="4"/>
        <v>133</v>
      </c>
      <c r="I264" s="1">
        <v>30</v>
      </c>
    </row>
    <row r="265" spans="1:9">
      <c r="A265" s="2">
        <v>262</v>
      </c>
      <c r="B265" s="2" t="s">
        <v>1064</v>
      </c>
      <c r="C265" s="4" t="s">
        <v>733</v>
      </c>
      <c r="D265" s="2">
        <v>245</v>
      </c>
      <c r="F265" s="4">
        <v>34</v>
      </c>
      <c r="G265" s="1">
        <f t="shared" si="4"/>
        <v>132</v>
      </c>
      <c r="I265" s="1">
        <v>30</v>
      </c>
    </row>
    <row r="266" spans="1:9">
      <c r="A266" s="2">
        <v>263</v>
      </c>
      <c r="B266" s="2" t="s">
        <v>1071</v>
      </c>
      <c r="C266" s="4" t="s">
        <v>907</v>
      </c>
      <c r="D266" s="2">
        <v>619</v>
      </c>
      <c r="F266" s="4">
        <v>34.01</v>
      </c>
      <c r="G266" s="1">
        <f t="shared" si="4"/>
        <v>131</v>
      </c>
      <c r="I266" s="1">
        <v>30</v>
      </c>
    </row>
    <row r="267" spans="1:9">
      <c r="A267" s="2">
        <v>264</v>
      </c>
      <c r="B267" s="2" t="s">
        <v>1064</v>
      </c>
      <c r="C267" s="4" t="s">
        <v>174</v>
      </c>
      <c r="D267" s="2">
        <v>603</v>
      </c>
      <c r="F267" s="4">
        <v>34.020000000000003</v>
      </c>
      <c r="G267" s="1">
        <f t="shared" si="4"/>
        <v>130</v>
      </c>
      <c r="I267" s="1">
        <v>30</v>
      </c>
    </row>
    <row r="268" spans="1:9">
      <c r="A268" s="2">
        <v>265</v>
      </c>
      <c r="B268" s="2" t="s">
        <v>1065</v>
      </c>
      <c r="C268" s="4" t="s">
        <v>756</v>
      </c>
      <c r="D268" s="2">
        <v>605</v>
      </c>
      <c r="F268" s="4">
        <v>34.03</v>
      </c>
      <c r="G268" s="1">
        <f t="shared" si="4"/>
        <v>129</v>
      </c>
      <c r="I268" s="1">
        <v>30</v>
      </c>
    </row>
    <row r="269" spans="1:9">
      <c r="A269" s="2">
        <v>266</v>
      </c>
      <c r="B269" s="2" t="s">
        <v>1071</v>
      </c>
      <c r="C269" s="4" t="s">
        <v>186</v>
      </c>
      <c r="D269" s="2">
        <v>537</v>
      </c>
      <c r="F269" s="4">
        <v>34.049999999999997</v>
      </c>
      <c r="G269" s="1">
        <f t="shared" si="4"/>
        <v>128</v>
      </c>
      <c r="I269" s="1">
        <v>30</v>
      </c>
    </row>
    <row r="270" spans="1:9">
      <c r="A270" s="2">
        <v>267</v>
      </c>
      <c r="B270" s="2" t="s">
        <v>1070</v>
      </c>
      <c r="C270" s="4" t="s">
        <v>172</v>
      </c>
      <c r="D270" s="2">
        <v>352</v>
      </c>
      <c r="F270" s="4">
        <v>34.1</v>
      </c>
      <c r="G270" s="1">
        <f t="shared" si="4"/>
        <v>127</v>
      </c>
      <c r="I270" s="1">
        <v>30</v>
      </c>
    </row>
    <row r="271" spans="1:9">
      <c r="A271" s="2">
        <v>268</v>
      </c>
      <c r="B271" s="2" t="s">
        <v>1073</v>
      </c>
      <c r="C271" s="4" t="s">
        <v>906</v>
      </c>
      <c r="D271" s="2">
        <v>231</v>
      </c>
      <c r="F271" s="4">
        <v>34.200000000000003</v>
      </c>
      <c r="G271" s="1">
        <f t="shared" si="4"/>
        <v>126</v>
      </c>
      <c r="I271" s="1">
        <v>30</v>
      </c>
    </row>
    <row r="272" spans="1:9">
      <c r="A272" s="2">
        <v>269</v>
      </c>
      <c r="B272" s="2" t="s">
        <v>1069</v>
      </c>
      <c r="C272" s="4" t="s">
        <v>529</v>
      </c>
      <c r="D272" s="2">
        <v>487</v>
      </c>
      <c r="F272" s="4">
        <v>34.21</v>
      </c>
      <c r="G272" s="1">
        <f t="shared" si="4"/>
        <v>125</v>
      </c>
      <c r="I272" s="1">
        <v>30</v>
      </c>
    </row>
    <row r="273" spans="1:9">
      <c r="A273" s="2">
        <v>270</v>
      </c>
      <c r="B273" s="2" t="s">
        <v>1070</v>
      </c>
      <c r="C273" s="4" t="s">
        <v>905</v>
      </c>
      <c r="D273" s="2">
        <v>232</v>
      </c>
      <c r="F273" s="4">
        <v>34.22</v>
      </c>
      <c r="G273" s="1">
        <f t="shared" si="4"/>
        <v>124</v>
      </c>
      <c r="I273" s="1">
        <v>30</v>
      </c>
    </row>
    <row r="274" spans="1:9">
      <c r="A274" s="2">
        <v>271</v>
      </c>
      <c r="B274" s="2" t="s">
        <v>1064</v>
      </c>
      <c r="C274" s="4" t="s">
        <v>904</v>
      </c>
      <c r="D274" s="2">
        <v>492</v>
      </c>
      <c r="F274" s="4">
        <v>34.270000000000003</v>
      </c>
      <c r="G274" s="1">
        <f t="shared" si="4"/>
        <v>123</v>
      </c>
      <c r="I274" s="1">
        <v>30</v>
      </c>
    </row>
    <row r="275" spans="1:9">
      <c r="A275" s="2">
        <v>272</v>
      </c>
      <c r="B275" s="2" t="s">
        <v>1066</v>
      </c>
      <c r="C275" s="4" t="s">
        <v>903</v>
      </c>
      <c r="D275" s="2">
        <v>491</v>
      </c>
      <c r="F275" s="4">
        <v>34.28</v>
      </c>
      <c r="G275" s="1">
        <f t="shared" si="4"/>
        <v>122</v>
      </c>
      <c r="I275" s="1">
        <v>30</v>
      </c>
    </row>
    <row r="276" spans="1:9">
      <c r="A276" s="2">
        <v>273</v>
      </c>
      <c r="B276" s="2" t="s">
        <v>1065</v>
      </c>
      <c r="C276" s="4" t="s">
        <v>135</v>
      </c>
      <c r="D276" s="2">
        <v>556</v>
      </c>
      <c r="F276" s="4">
        <v>34.29</v>
      </c>
      <c r="G276" s="1">
        <f t="shared" si="4"/>
        <v>121</v>
      </c>
      <c r="I276" s="1">
        <v>30</v>
      </c>
    </row>
    <row r="277" spans="1:9">
      <c r="A277" s="2">
        <v>274</v>
      </c>
      <c r="B277" s="2" t="s">
        <v>1071</v>
      </c>
      <c r="C277" s="4" t="s">
        <v>486</v>
      </c>
      <c r="D277" s="2">
        <v>236</v>
      </c>
      <c r="F277" s="4">
        <v>34.299999999999997</v>
      </c>
      <c r="G277" s="1">
        <f t="shared" si="4"/>
        <v>120</v>
      </c>
      <c r="I277" s="1">
        <v>30</v>
      </c>
    </row>
    <row r="278" spans="1:9">
      <c r="A278" s="2">
        <v>275</v>
      </c>
      <c r="B278" s="2" t="s">
        <v>1069</v>
      </c>
      <c r="C278" s="4" t="s">
        <v>134</v>
      </c>
      <c r="D278" s="2">
        <v>495</v>
      </c>
      <c r="F278" s="4">
        <v>34.31</v>
      </c>
      <c r="G278" s="1">
        <f t="shared" si="4"/>
        <v>119</v>
      </c>
      <c r="I278" s="1">
        <v>30</v>
      </c>
    </row>
    <row r="279" spans="1:9">
      <c r="A279" s="2">
        <v>276</v>
      </c>
      <c r="B279" s="2" t="s">
        <v>1064</v>
      </c>
      <c r="C279" s="4" t="s">
        <v>133</v>
      </c>
      <c r="D279" s="2">
        <v>533</v>
      </c>
      <c r="F279" s="4">
        <v>34.32</v>
      </c>
      <c r="G279" s="1">
        <f t="shared" si="4"/>
        <v>118</v>
      </c>
      <c r="I279" s="1">
        <v>30</v>
      </c>
    </row>
    <row r="280" spans="1:9">
      <c r="A280" s="2">
        <v>277</v>
      </c>
      <c r="B280" s="2" t="s">
        <v>1069</v>
      </c>
      <c r="C280" s="4" t="s">
        <v>902</v>
      </c>
      <c r="D280" s="2">
        <v>286</v>
      </c>
      <c r="F280" s="4">
        <v>34.340000000000003</v>
      </c>
      <c r="G280" s="1">
        <f t="shared" si="4"/>
        <v>117</v>
      </c>
      <c r="I280" s="1">
        <v>30</v>
      </c>
    </row>
    <row r="281" spans="1:9">
      <c r="A281" s="2">
        <v>278</v>
      </c>
      <c r="B281" s="2" t="s">
        <v>1071</v>
      </c>
      <c r="C281" s="4" t="s">
        <v>480</v>
      </c>
      <c r="D281" s="2">
        <v>457</v>
      </c>
      <c r="F281" s="4">
        <v>34.39</v>
      </c>
      <c r="G281" s="1">
        <f t="shared" si="4"/>
        <v>116</v>
      </c>
      <c r="I281" s="1">
        <v>30</v>
      </c>
    </row>
    <row r="282" spans="1:9">
      <c r="A282" s="2">
        <v>279</v>
      </c>
      <c r="B282" s="2" t="s">
        <v>1073</v>
      </c>
      <c r="C282" s="4" t="s">
        <v>901</v>
      </c>
      <c r="D282" s="2">
        <v>614</v>
      </c>
      <c r="F282" s="4">
        <v>34.46</v>
      </c>
      <c r="G282" s="1">
        <f t="shared" si="4"/>
        <v>115</v>
      </c>
      <c r="I282" s="1">
        <v>30</v>
      </c>
    </row>
    <row r="283" spans="1:9">
      <c r="A283" s="2">
        <v>280</v>
      </c>
      <c r="B283" s="2" t="s">
        <v>1067</v>
      </c>
      <c r="C283" s="4" t="s">
        <v>159</v>
      </c>
      <c r="D283" s="2">
        <v>144</v>
      </c>
      <c r="F283" s="4">
        <v>34.520000000000003</v>
      </c>
      <c r="G283" s="1">
        <f t="shared" si="4"/>
        <v>114</v>
      </c>
      <c r="I283" s="1">
        <v>30</v>
      </c>
    </row>
    <row r="284" spans="1:9">
      <c r="A284" s="2">
        <v>281</v>
      </c>
      <c r="B284" s="2" t="s">
        <v>1068</v>
      </c>
      <c r="C284" s="4" t="s">
        <v>114</v>
      </c>
      <c r="D284" s="2">
        <v>557</v>
      </c>
      <c r="F284" s="4">
        <v>34.53</v>
      </c>
      <c r="G284" s="1">
        <f t="shared" si="4"/>
        <v>113</v>
      </c>
      <c r="I284" s="1">
        <v>30</v>
      </c>
    </row>
    <row r="285" spans="1:9">
      <c r="A285" s="2">
        <v>282</v>
      </c>
      <c r="B285" s="2" t="s">
        <v>1069</v>
      </c>
      <c r="C285" s="4" t="s">
        <v>467</v>
      </c>
      <c r="D285" s="2">
        <v>26</v>
      </c>
      <c r="F285" s="4">
        <v>35</v>
      </c>
      <c r="G285" s="1">
        <f t="shared" si="4"/>
        <v>112</v>
      </c>
      <c r="I285" s="1">
        <v>30</v>
      </c>
    </row>
    <row r="286" spans="1:9">
      <c r="A286" s="2">
        <v>283</v>
      </c>
      <c r="B286" s="2" t="s">
        <v>1065</v>
      </c>
      <c r="C286" s="4" t="s">
        <v>757</v>
      </c>
      <c r="D286" s="2">
        <v>201</v>
      </c>
      <c r="F286" s="4">
        <v>35.01</v>
      </c>
      <c r="G286" s="1">
        <f t="shared" si="4"/>
        <v>111</v>
      </c>
      <c r="I286" s="1">
        <v>30</v>
      </c>
    </row>
    <row r="287" spans="1:9">
      <c r="A287" s="2">
        <v>284</v>
      </c>
      <c r="B287" s="2" t="s">
        <v>1073</v>
      </c>
      <c r="C287" s="4" t="s">
        <v>127</v>
      </c>
      <c r="D287" s="2">
        <v>551</v>
      </c>
      <c r="F287" s="4">
        <v>35.020000000000003</v>
      </c>
      <c r="G287" s="1">
        <f t="shared" si="4"/>
        <v>110</v>
      </c>
      <c r="I287" s="1">
        <v>30</v>
      </c>
    </row>
    <row r="288" spans="1:9">
      <c r="A288" s="2">
        <v>285</v>
      </c>
      <c r="B288" s="2" t="s">
        <v>1073</v>
      </c>
      <c r="C288" s="4" t="s">
        <v>145</v>
      </c>
      <c r="D288" s="2">
        <v>595</v>
      </c>
      <c r="F288" s="4">
        <v>35.130000000000003</v>
      </c>
      <c r="G288" s="1">
        <f t="shared" si="4"/>
        <v>109</v>
      </c>
      <c r="I288" s="1">
        <v>30</v>
      </c>
    </row>
    <row r="289" spans="1:9">
      <c r="A289" s="2">
        <v>286</v>
      </c>
      <c r="B289" s="2" t="s">
        <v>1071</v>
      </c>
      <c r="C289" s="4" t="s">
        <v>167</v>
      </c>
      <c r="D289" s="2">
        <v>583</v>
      </c>
      <c r="F289" s="4">
        <v>35.14</v>
      </c>
      <c r="G289" s="1">
        <f t="shared" si="4"/>
        <v>108</v>
      </c>
      <c r="I289" s="1">
        <v>30</v>
      </c>
    </row>
    <row r="290" spans="1:9">
      <c r="A290" s="2">
        <v>287</v>
      </c>
      <c r="B290" s="2" t="s">
        <v>1071</v>
      </c>
      <c r="C290" s="4" t="s">
        <v>122</v>
      </c>
      <c r="D290" s="2">
        <v>426</v>
      </c>
      <c r="F290" s="4">
        <v>35.19</v>
      </c>
      <c r="G290" s="1">
        <f t="shared" si="4"/>
        <v>107</v>
      </c>
      <c r="I290" s="1">
        <v>30</v>
      </c>
    </row>
    <row r="291" spans="1:9">
      <c r="A291" s="2">
        <v>288</v>
      </c>
      <c r="B291" s="2" t="s">
        <v>1071</v>
      </c>
      <c r="C291" s="4" t="s">
        <v>641</v>
      </c>
      <c r="D291" s="2">
        <v>485</v>
      </c>
      <c r="F291" s="4">
        <v>35.22</v>
      </c>
      <c r="G291" s="1">
        <f t="shared" si="4"/>
        <v>106</v>
      </c>
      <c r="I291" s="1">
        <v>30</v>
      </c>
    </row>
    <row r="292" spans="1:9">
      <c r="A292" s="2">
        <v>289</v>
      </c>
      <c r="B292" s="2" t="s">
        <v>1070</v>
      </c>
      <c r="C292" s="4" t="s">
        <v>130</v>
      </c>
      <c r="D292" s="2">
        <v>553</v>
      </c>
      <c r="F292" s="4">
        <v>35.39</v>
      </c>
      <c r="G292" s="1">
        <f t="shared" si="4"/>
        <v>104</v>
      </c>
      <c r="I292" s="1">
        <v>30</v>
      </c>
    </row>
    <row r="293" spans="1:9">
      <c r="A293" s="2">
        <v>290</v>
      </c>
      <c r="B293" s="2" t="s">
        <v>1067</v>
      </c>
      <c r="C293" s="4" t="s">
        <v>116</v>
      </c>
      <c r="D293" s="2">
        <v>602</v>
      </c>
      <c r="F293" s="4">
        <v>35.39</v>
      </c>
      <c r="G293" s="1">
        <f t="shared" si="4"/>
        <v>104</v>
      </c>
      <c r="I293" s="1">
        <v>30</v>
      </c>
    </row>
    <row r="294" spans="1:9">
      <c r="A294" s="2">
        <v>291</v>
      </c>
      <c r="B294" s="2" t="s">
        <v>1065</v>
      </c>
      <c r="C294" s="4" t="s">
        <v>755</v>
      </c>
      <c r="D294" s="2">
        <v>443</v>
      </c>
      <c r="F294" s="4">
        <v>35.4</v>
      </c>
      <c r="G294" s="1">
        <f t="shared" si="4"/>
        <v>103</v>
      </c>
      <c r="I294" s="1">
        <v>30</v>
      </c>
    </row>
    <row r="295" spans="1:9">
      <c r="A295" s="2">
        <v>292</v>
      </c>
      <c r="B295" s="2" t="s">
        <v>1068</v>
      </c>
      <c r="C295" s="4" t="s">
        <v>900</v>
      </c>
      <c r="D295" s="2">
        <v>246</v>
      </c>
      <c r="F295" s="4">
        <v>35.409999999999997</v>
      </c>
      <c r="G295" s="1">
        <f t="shared" si="4"/>
        <v>102</v>
      </c>
      <c r="I295" s="1">
        <v>30</v>
      </c>
    </row>
    <row r="296" spans="1:9">
      <c r="A296" s="2">
        <v>293</v>
      </c>
      <c r="B296" s="2" t="s">
        <v>1073</v>
      </c>
      <c r="C296" s="4" t="s">
        <v>494</v>
      </c>
      <c r="D296" s="2">
        <v>78</v>
      </c>
      <c r="F296" s="4">
        <v>35.44</v>
      </c>
      <c r="G296" s="1">
        <f t="shared" si="4"/>
        <v>101</v>
      </c>
      <c r="I296" s="1">
        <v>30</v>
      </c>
    </row>
    <row r="297" spans="1:9">
      <c r="A297" s="2">
        <v>294</v>
      </c>
      <c r="B297" s="2" t="s">
        <v>1073</v>
      </c>
      <c r="C297" s="4" t="s">
        <v>899</v>
      </c>
      <c r="D297" s="2">
        <v>229</v>
      </c>
      <c r="F297" s="4">
        <v>35.47</v>
      </c>
      <c r="G297" s="1">
        <f t="shared" si="4"/>
        <v>100</v>
      </c>
      <c r="I297" s="1">
        <v>30</v>
      </c>
    </row>
    <row r="298" spans="1:9">
      <c r="A298" s="2">
        <v>295</v>
      </c>
      <c r="B298" s="2" t="s">
        <v>1071</v>
      </c>
      <c r="C298" s="4" t="s">
        <v>483</v>
      </c>
      <c r="D298" s="2">
        <v>143</v>
      </c>
      <c r="F298" s="4">
        <v>35.479999999999997</v>
      </c>
      <c r="G298" s="1">
        <f t="shared" si="4"/>
        <v>99</v>
      </c>
      <c r="I298" s="1">
        <v>30</v>
      </c>
    </row>
    <row r="299" spans="1:9">
      <c r="A299" s="2">
        <v>296</v>
      </c>
      <c r="B299" s="2" t="s">
        <v>1071</v>
      </c>
      <c r="C299" s="4" t="s">
        <v>479</v>
      </c>
      <c r="D299" s="2">
        <v>461</v>
      </c>
      <c r="F299" s="4">
        <v>35.49</v>
      </c>
      <c r="G299" s="1">
        <f t="shared" si="4"/>
        <v>98</v>
      </c>
      <c r="I299" s="1">
        <v>30</v>
      </c>
    </row>
    <row r="300" spans="1:9">
      <c r="A300" s="2">
        <v>297</v>
      </c>
      <c r="B300" s="2" t="s">
        <v>1070</v>
      </c>
      <c r="C300" s="4" t="s">
        <v>72</v>
      </c>
      <c r="D300" s="2">
        <v>666</v>
      </c>
      <c r="F300" s="4">
        <v>35.5</v>
      </c>
      <c r="G300" s="1">
        <f t="shared" si="4"/>
        <v>97</v>
      </c>
      <c r="I300" s="1">
        <v>30</v>
      </c>
    </row>
    <row r="301" spans="1:9">
      <c r="A301" s="2">
        <v>298</v>
      </c>
      <c r="B301" s="2" t="s">
        <v>1073</v>
      </c>
      <c r="C301" s="4" t="s">
        <v>474</v>
      </c>
      <c r="D301" s="2">
        <v>1970</v>
      </c>
      <c r="F301" s="4">
        <v>35.54</v>
      </c>
      <c r="G301" s="1">
        <f t="shared" si="4"/>
        <v>96</v>
      </c>
      <c r="I301" s="1">
        <v>30</v>
      </c>
    </row>
    <row r="302" spans="1:9">
      <c r="A302" s="2">
        <v>299</v>
      </c>
      <c r="B302" s="2" t="s">
        <v>1071</v>
      </c>
      <c r="C302" s="4" t="s">
        <v>787</v>
      </c>
      <c r="D302" s="2">
        <v>135</v>
      </c>
      <c r="F302" s="4">
        <v>35.56</v>
      </c>
      <c r="G302" s="1">
        <f t="shared" si="4"/>
        <v>95</v>
      </c>
      <c r="I302" s="1">
        <v>30</v>
      </c>
    </row>
    <row r="303" spans="1:9">
      <c r="A303" s="2">
        <v>300</v>
      </c>
      <c r="B303" s="2" t="s">
        <v>1071</v>
      </c>
      <c r="C303" s="4" t="s">
        <v>898</v>
      </c>
      <c r="D303" s="2">
        <v>240</v>
      </c>
      <c r="F303" s="4">
        <v>35.57</v>
      </c>
      <c r="G303" s="1">
        <f t="shared" si="4"/>
        <v>94</v>
      </c>
      <c r="I303" s="1">
        <v>30</v>
      </c>
    </row>
    <row r="304" spans="1:9">
      <c r="A304" s="2">
        <v>301</v>
      </c>
      <c r="B304" s="2" t="s">
        <v>1067</v>
      </c>
      <c r="C304" s="4" t="s">
        <v>727</v>
      </c>
      <c r="D304" s="2">
        <v>389</v>
      </c>
      <c r="F304" s="4">
        <v>36.1</v>
      </c>
      <c r="G304" s="1">
        <f t="shared" si="4"/>
        <v>93</v>
      </c>
      <c r="I304" s="1">
        <v>30</v>
      </c>
    </row>
    <row r="305" spans="1:9">
      <c r="A305" s="2">
        <v>302</v>
      </c>
      <c r="B305" s="2" t="s">
        <v>1067</v>
      </c>
      <c r="C305" s="4" t="s">
        <v>211</v>
      </c>
      <c r="D305" s="2">
        <v>486</v>
      </c>
      <c r="F305" s="4">
        <v>36.119999999999997</v>
      </c>
      <c r="G305" s="1">
        <f t="shared" si="4"/>
        <v>92</v>
      </c>
      <c r="I305" s="1">
        <v>30</v>
      </c>
    </row>
    <row r="306" spans="1:9">
      <c r="A306" s="2">
        <v>303</v>
      </c>
      <c r="B306" s="2" t="s">
        <v>1071</v>
      </c>
      <c r="C306" s="4" t="s">
        <v>774</v>
      </c>
      <c r="D306" s="2">
        <v>576</v>
      </c>
      <c r="F306" s="4">
        <v>36.15</v>
      </c>
      <c r="G306" s="1">
        <f t="shared" si="4"/>
        <v>91</v>
      </c>
      <c r="I306" s="1">
        <v>30</v>
      </c>
    </row>
    <row r="307" spans="1:9">
      <c r="A307" s="2">
        <v>304</v>
      </c>
      <c r="B307" s="2" t="s">
        <v>1068</v>
      </c>
      <c r="C307" s="4" t="s">
        <v>897</v>
      </c>
      <c r="D307" s="2">
        <v>577</v>
      </c>
      <c r="F307" s="4">
        <v>36.159999999999997</v>
      </c>
      <c r="G307" s="1">
        <f t="shared" si="4"/>
        <v>90</v>
      </c>
      <c r="I307" s="1">
        <v>30</v>
      </c>
    </row>
    <row r="308" spans="1:9">
      <c r="A308" s="2">
        <v>305</v>
      </c>
      <c r="B308" s="2" t="s">
        <v>1071</v>
      </c>
      <c r="C308" s="4" t="s">
        <v>161</v>
      </c>
      <c r="D308" s="2">
        <v>623</v>
      </c>
      <c r="F308" s="4">
        <v>36.25</v>
      </c>
      <c r="G308" s="1">
        <f t="shared" si="4"/>
        <v>89</v>
      </c>
      <c r="I308" s="1">
        <v>30</v>
      </c>
    </row>
    <row r="309" spans="1:9">
      <c r="A309" s="2">
        <v>306</v>
      </c>
      <c r="B309" s="2" t="s">
        <v>1071</v>
      </c>
      <c r="C309" s="4" t="s">
        <v>109</v>
      </c>
      <c r="D309" s="2">
        <v>276</v>
      </c>
      <c r="F309" s="4">
        <v>36.31</v>
      </c>
      <c r="G309" s="1">
        <f t="shared" si="4"/>
        <v>88</v>
      </c>
      <c r="I309" s="1">
        <v>30</v>
      </c>
    </row>
    <row r="310" spans="1:9">
      <c r="A310" s="2">
        <v>307</v>
      </c>
      <c r="B310" s="2" t="s">
        <v>1068</v>
      </c>
      <c r="C310" s="4" t="s">
        <v>795</v>
      </c>
      <c r="D310" s="2">
        <v>163</v>
      </c>
      <c r="F310" s="4">
        <v>36.35</v>
      </c>
      <c r="G310" s="1">
        <f t="shared" si="4"/>
        <v>87</v>
      </c>
      <c r="I310" s="1">
        <v>30</v>
      </c>
    </row>
    <row r="311" spans="1:9">
      <c r="A311" s="2">
        <v>308</v>
      </c>
      <c r="B311" s="2" t="s">
        <v>1071</v>
      </c>
      <c r="C311" s="4" t="s">
        <v>773</v>
      </c>
      <c r="D311" s="2">
        <v>566</v>
      </c>
      <c r="F311" s="4">
        <v>36.380000000000003</v>
      </c>
      <c r="G311" s="1">
        <f t="shared" si="4"/>
        <v>86</v>
      </c>
      <c r="I311" s="1">
        <v>30</v>
      </c>
    </row>
    <row r="312" spans="1:9">
      <c r="A312" s="2">
        <v>309</v>
      </c>
      <c r="B312" s="2" t="s">
        <v>1069</v>
      </c>
      <c r="C312" s="4" t="s">
        <v>896</v>
      </c>
      <c r="D312" s="2">
        <v>647</v>
      </c>
      <c r="F312" s="4">
        <v>36.4</v>
      </c>
      <c r="G312" s="1">
        <f t="shared" si="4"/>
        <v>85</v>
      </c>
      <c r="I312" s="1">
        <v>30</v>
      </c>
    </row>
    <row r="313" spans="1:9">
      <c r="A313" s="2">
        <v>310</v>
      </c>
      <c r="B313" s="2" t="s">
        <v>1071</v>
      </c>
      <c r="C313" s="4" t="s">
        <v>124</v>
      </c>
      <c r="D313" s="2">
        <v>310</v>
      </c>
      <c r="F313" s="4">
        <v>36.450000000000003</v>
      </c>
      <c r="G313" s="1">
        <f t="shared" si="4"/>
        <v>84</v>
      </c>
      <c r="I313" s="1">
        <v>30</v>
      </c>
    </row>
    <row r="314" spans="1:9">
      <c r="A314" s="2">
        <v>311</v>
      </c>
      <c r="B314" s="2" t="s">
        <v>1071</v>
      </c>
      <c r="C314" s="4" t="s">
        <v>120</v>
      </c>
      <c r="D314" s="2">
        <v>564</v>
      </c>
      <c r="F314" s="4">
        <v>36.479999999999997</v>
      </c>
      <c r="G314" s="1">
        <f t="shared" si="4"/>
        <v>83</v>
      </c>
      <c r="I314" s="1">
        <v>30</v>
      </c>
    </row>
    <row r="315" spans="1:9">
      <c r="A315" s="2">
        <v>312</v>
      </c>
      <c r="B315" s="2" t="s">
        <v>1071</v>
      </c>
      <c r="C315" s="4" t="s">
        <v>895</v>
      </c>
      <c r="D315" s="2">
        <v>238</v>
      </c>
      <c r="F315" s="4">
        <v>36.54</v>
      </c>
      <c r="G315" s="1">
        <f t="shared" si="4"/>
        <v>82</v>
      </c>
      <c r="I315" s="1">
        <v>30</v>
      </c>
    </row>
    <row r="316" spans="1:9">
      <c r="A316" s="2">
        <v>313</v>
      </c>
      <c r="B316" s="2" t="s">
        <v>1071</v>
      </c>
      <c r="C316" s="4" t="s">
        <v>88</v>
      </c>
      <c r="D316" s="2">
        <v>622</v>
      </c>
      <c r="F316" s="4">
        <v>36.56</v>
      </c>
      <c r="G316" s="1">
        <f t="shared" si="4"/>
        <v>81</v>
      </c>
      <c r="I316" s="1">
        <v>30</v>
      </c>
    </row>
    <row r="317" spans="1:9">
      <c r="A317" s="2">
        <v>314</v>
      </c>
      <c r="B317" s="2" t="s">
        <v>1076</v>
      </c>
      <c r="C317" s="4" t="s">
        <v>458</v>
      </c>
      <c r="D317" s="2">
        <v>1012</v>
      </c>
      <c r="F317" s="4">
        <v>36.590000000000003</v>
      </c>
      <c r="G317" s="1">
        <f t="shared" si="4"/>
        <v>80</v>
      </c>
      <c r="I317" s="1">
        <v>30</v>
      </c>
    </row>
    <row r="318" spans="1:9">
      <c r="A318" s="2">
        <v>315</v>
      </c>
      <c r="B318" s="2" t="s">
        <v>1064</v>
      </c>
      <c r="C318" s="4" t="s">
        <v>123</v>
      </c>
      <c r="D318" s="2">
        <v>104</v>
      </c>
      <c r="F318" s="4">
        <v>37.119999999999997</v>
      </c>
      <c r="G318" s="1">
        <f t="shared" si="4"/>
        <v>79</v>
      </c>
      <c r="I318" s="1">
        <v>30</v>
      </c>
    </row>
    <row r="319" spans="1:9">
      <c r="A319" s="2">
        <v>316</v>
      </c>
      <c r="B319" s="2" t="s">
        <v>1071</v>
      </c>
      <c r="C319" s="4" t="s">
        <v>772</v>
      </c>
      <c r="D319" s="2">
        <v>437</v>
      </c>
      <c r="F319" s="4">
        <v>37.19</v>
      </c>
      <c r="G319" s="1">
        <f t="shared" si="4"/>
        <v>78</v>
      </c>
      <c r="I319" s="1">
        <v>30</v>
      </c>
    </row>
    <row r="320" spans="1:9">
      <c r="A320" s="2">
        <v>317</v>
      </c>
      <c r="B320" s="2" t="s">
        <v>1068</v>
      </c>
      <c r="C320" s="4" t="s">
        <v>110</v>
      </c>
      <c r="D320" s="2">
        <v>464</v>
      </c>
      <c r="F320" s="4">
        <v>37.31</v>
      </c>
      <c r="G320" s="1">
        <f t="shared" si="4"/>
        <v>77</v>
      </c>
      <c r="I320" s="1">
        <v>30</v>
      </c>
    </row>
    <row r="321" spans="1:9">
      <c r="A321" s="2">
        <v>318</v>
      </c>
      <c r="B321" s="2" t="s">
        <v>1068</v>
      </c>
      <c r="C321" s="4" t="s">
        <v>481</v>
      </c>
      <c r="D321" s="2">
        <v>488</v>
      </c>
      <c r="F321" s="4">
        <v>37.33</v>
      </c>
      <c r="G321" s="1">
        <f t="shared" si="4"/>
        <v>76</v>
      </c>
      <c r="I321" s="1">
        <v>30</v>
      </c>
    </row>
    <row r="322" spans="1:9">
      <c r="A322" s="2">
        <v>319</v>
      </c>
      <c r="B322" s="2" t="s">
        <v>1071</v>
      </c>
      <c r="C322" s="4" t="s">
        <v>443</v>
      </c>
      <c r="D322" s="2">
        <v>617</v>
      </c>
      <c r="F322" s="4">
        <v>37.49</v>
      </c>
      <c r="G322" s="1">
        <f t="shared" si="4"/>
        <v>75</v>
      </c>
      <c r="I322" s="1">
        <v>30</v>
      </c>
    </row>
    <row r="323" spans="1:9">
      <c r="A323" s="2">
        <v>320</v>
      </c>
      <c r="B323" s="2" t="s">
        <v>1065</v>
      </c>
      <c r="C323" s="4" t="s">
        <v>108</v>
      </c>
      <c r="D323" s="2">
        <v>299</v>
      </c>
      <c r="F323" s="4">
        <v>37.520000000000003</v>
      </c>
      <c r="G323" s="1">
        <f t="shared" si="4"/>
        <v>74</v>
      </c>
      <c r="I323" s="1">
        <v>30</v>
      </c>
    </row>
    <row r="324" spans="1:9">
      <c r="A324" s="2">
        <v>321</v>
      </c>
      <c r="B324" s="2" t="s">
        <v>1066</v>
      </c>
      <c r="C324" s="4" t="s">
        <v>107</v>
      </c>
      <c r="D324" s="2">
        <v>298</v>
      </c>
      <c r="F324" s="4">
        <v>37.53</v>
      </c>
      <c r="G324" s="1">
        <f t="shared" ref="G324:G387" si="5">IF(F324="FOR","FOR",IF(F324="DIS","DIS",RANK(F324,$F$4:$F$1000)))</f>
        <v>73</v>
      </c>
      <c r="I324" s="1">
        <v>30</v>
      </c>
    </row>
    <row r="325" spans="1:9">
      <c r="A325" s="2">
        <v>322</v>
      </c>
      <c r="B325" s="2" t="s">
        <v>1068</v>
      </c>
      <c r="C325" s="4" t="s">
        <v>894</v>
      </c>
      <c r="D325" s="2">
        <v>599</v>
      </c>
      <c r="F325" s="4">
        <v>37.549999999999997</v>
      </c>
      <c r="G325" s="1">
        <f t="shared" si="5"/>
        <v>72</v>
      </c>
      <c r="I325" s="1">
        <v>30</v>
      </c>
    </row>
    <row r="326" spans="1:9">
      <c r="A326" s="2">
        <v>323</v>
      </c>
      <c r="B326" s="2" t="s">
        <v>1074</v>
      </c>
      <c r="C326" s="4" t="s">
        <v>440</v>
      </c>
      <c r="D326" s="2">
        <v>158</v>
      </c>
      <c r="F326" s="4">
        <v>38.01</v>
      </c>
      <c r="G326" s="1">
        <f t="shared" si="5"/>
        <v>71</v>
      </c>
      <c r="I326" s="1">
        <v>30</v>
      </c>
    </row>
    <row r="327" spans="1:9">
      <c r="A327" s="2">
        <v>324</v>
      </c>
      <c r="B327" s="2" t="s">
        <v>1068</v>
      </c>
      <c r="C327" s="4" t="s">
        <v>893</v>
      </c>
      <c r="D327" s="2">
        <v>616</v>
      </c>
      <c r="F327" s="4">
        <v>38.14</v>
      </c>
      <c r="G327" s="1">
        <f t="shared" si="5"/>
        <v>70</v>
      </c>
      <c r="I327" s="1">
        <v>30</v>
      </c>
    </row>
    <row r="328" spans="1:9">
      <c r="A328" s="2">
        <v>325</v>
      </c>
      <c r="B328" s="2" t="s">
        <v>1070</v>
      </c>
      <c r="C328" s="4" t="s">
        <v>723</v>
      </c>
      <c r="D328" s="2">
        <v>196</v>
      </c>
      <c r="F328" s="4">
        <v>38.17</v>
      </c>
      <c r="G328" s="1">
        <f t="shared" si="5"/>
        <v>69</v>
      </c>
      <c r="I328" s="1">
        <v>30</v>
      </c>
    </row>
    <row r="329" spans="1:9">
      <c r="A329" s="2">
        <v>326</v>
      </c>
      <c r="B329" s="2" t="s">
        <v>1073</v>
      </c>
      <c r="C329" s="4" t="s">
        <v>79</v>
      </c>
      <c r="D329" s="2">
        <v>175</v>
      </c>
      <c r="F329" s="4">
        <v>38.21</v>
      </c>
      <c r="G329" s="1">
        <f t="shared" si="5"/>
        <v>68</v>
      </c>
      <c r="I329" s="1">
        <v>30</v>
      </c>
    </row>
    <row r="330" spans="1:9">
      <c r="A330" s="2">
        <v>327</v>
      </c>
      <c r="B330" s="2" t="s">
        <v>1071</v>
      </c>
      <c r="C330" s="4" t="s">
        <v>771</v>
      </c>
      <c r="D330" s="2">
        <v>634</v>
      </c>
      <c r="F330" s="4">
        <v>38.229999999999997</v>
      </c>
      <c r="G330" s="1">
        <f t="shared" si="5"/>
        <v>67</v>
      </c>
      <c r="I330" s="1">
        <v>30</v>
      </c>
    </row>
    <row r="331" spans="1:9">
      <c r="A331" s="2">
        <v>328</v>
      </c>
      <c r="B331" s="2" t="s">
        <v>1071</v>
      </c>
      <c r="C331" s="4" t="s">
        <v>73</v>
      </c>
      <c r="D331" s="2">
        <v>202</v>
      </c>
      <c r="F331" s="4">
        <v>38.340000000000003</v>
      </c>
      <c r="G331" s="1">
        <f t="shared" si="5"/>
        <v>66</v>
      </c>
      <c r="I331" s="1">
        <v>30</v>
      </c>
    </row>
    <row r="332" spans="1:9">
      <c r="A332" s="2">
        <v>329</v>
      </c>
      <c r="B332" s="2" t="s">
        <v>1067</v>
      </c>
      <c r="C332" s="4" t="s">
        <v>78</v>
      </c>
      <c r="D332" s="2">
        <v>71</v>
      </c>
      <c r="F332" s="4">
        <v>39.18</v>
      </c>
      <c r="G332" s="1">
        <f t="shared" si="5"/>
        <v>65</v>
      </c>
      <c r="I332" s="1">
        <v>30</v>
      </c>
    </row>
    <row r="333" spans="1:9">
      <c r="A333" s="2">
        <v>330</v>
      </c>
      <c r="B333" s="2" t="s">
        <v>1067</v>
      </c>
      <c r="C333" s="4" t="s">
        <v>485</v>
      </c>
      <c r="D333" s="2">
        <v>6</v>
      </c>
      <c r="F333" s="4">
        <v>39.340000000000003</v>
      </c>
      <c r="G333" s="1">
        <f t="shared" si="5"/>
        <v>64</v>
      </c>
      <c r="I333" s="1">
        <v>30</v>
      </c>
    </row>
    <row r="334" spans="1:9">
      <c r="A334" s="2">
        <v>331</v>
      </c>
      <c r="B334" s="2" t="s">
        <v>1071</v>
      </c>
      <c r="C334" s="4" t="s">
        <v>337</v>
      </c>
      <c r="D334" s="2">
        <v>427</v>
      </c>
      <c r="F334" s="4">
        <v>39.380000000000003</v>
      </c>
      <c r="G334" s="1">
        <f t="shared" si="5"/>
        <v>63</v>
      </c>
      <c r="I334" s="1">
        <v>30</v>
      </c>
    </row>
    <row r="335" spans="1:9">
      <c r="A335" s="2">
        <v>332</v>
      </c>
      <c r="B335" s="2" t="s">
        <v>1068</v>
      </c>
      <c r="C335" s="4" t="s">
        <v>55</v>
      </c>
      <c r="D335" s="2">
        <v>116</v>
      </c>
      <c r="F335" s="4">
        <v>39.39</v>
      </c>
      <c r="G335" s="1">
        <f t="shared" si="5"/>
        <v>62</v>
      </c>
      <c r="I335" s="1">
        <v>30</v>
      </c>
    </row>
    <row r="336" spans="1:9">
      <c r="A336" s="2">
        <v>333</v>
      </c>
      <c r="B336" s="2" t="s">
        <v>1071</v>
      </c>
      <c r="C336" s="4" t="s">
        <v>54</v>
      </c>
      <c r="D336" s="2">
        <v>360</v>
      </c>
      <c r="F336" s="4">
        <v>39.4</v>
      </c>
      <c r="G336" s="1">
        <f t="shared" si="5"/>
        <v>61</v>
      </c>
      <c r="I336" s="1">
        <v>30</v>
      </c>
    </row>
    <row r="337" spans="1:9">
      <c r="A337" s="2">
        <v>334</v>
      </c>
      <c r="B337" s="2" t="s">
        <v>1071</v>
      </c>
      <c r="C337" s="4" t="s">
        <v>785</v>
      </c>
      <c r="D337" s="2">
        <v>168</v>
      </c>
      <c r="F337" s="4">
        <v>39.409999999999997</v>
      </c>
      <c r="G337" s="1">
        <f t="shared" si="5"/>
        <v>60</v>
      </c>
      <c r="I337" s="1">
        <v>30</v>
      </c>
    </row>
    <row r="338" spans="1:9">
      <c r="A338" s="2">
        <v>335</v>
      </c>
      <c r="B338" s="2" t="s">
        <v>1064</v>
      </c>
      <c r="C338" s="4" t="s">
        <v>892</v>
      </c>
      <c r="D338" s="2">
        <v>662</v>
      </c>
      <c r="F338" s="4">
        <v>39.46</v>
      </c>
      <c r="G338" s="1">
        <f t="shared" si="5"/>
        <v>59</v>
      </c>
      <c r="I338" s="1">
        <v>30</v>
      </c>
    </row>
    <row r="339" spans="1:9">
      <c r="A339" s="2">
        <v>336</v>
      </c>
      <c r="B339" s="2" t="s">
        <v>1070</v>
      </c>
      <c r="C339" s="4" t="s">
        <v>447</v>
      </c>
      <c r="D339" s="2">
        <v>161</v>
      </c>
      <c r="F339" s="4">
        <v>39.5</v>
      </c>
      <c r="G339" s="1">
        <f t="shared" si="5"/>
        <v>58</v>
      </c>
      <c r="I339" s="1">
        <v>30</v>
      </c>
    </row>
    <row r="340" spans="1:9">
      <c r="A340" s="2">
        <v>337</v>
      </c>
      <c r="B340" s="2" t="s">
        <v>1071</v>
      </c>
      <c r="C340" s="4" t="s">
        <v>453</v>
      </c>
      <c r="D340" s="2">
        <v>208</v>
      </c>
      <c r="F340" s="4">
        <v>39.51</v>
      </c>
      <c r="G340" s="1">
        <f t="shared" si="5"/>
        <v>57</v>
      </c>
      <c r="I340" s="1">
        <v>30</v>
      </c>
    </row>
    <row r="341" spans="1:9">
      <c r="A341" s="2">
        <v>338</v>
      </c>
      <c r="B341" s="2" t="s">
        <v>1073</v>
      </c>
      <c r="C341" s="4" t="s">
        <v>129</v>
      </c>
      <c r="D341" s="2">
        <v>513</v>
      </c>
      <c r="F341" s="4">
        <v>39.520000000000003</v>
      </c>
      <c r="G341" s="1">
        <f t="shared" si="5"/>
        <v>56</v>
      </c>
      <c r="I341" s="1">
        <v>30</v>
      </c>
    </row>
    <row r="342" spans="1:9">
      <c r="A342" s="2">
        <v>339</v>
      </c>
      <c r="B342" s="2" t="s">
        <v>1068</v>
      </c>
      <c r="C342" s="4" t="s">
        <v>57</v>
      </c>
      <c r="D342" s="2">
        <v>346</v>
      </c>
      <c r="F342" s="4">
        <v>39.53</v>
      </c>
      <c r="G342" s="1">
        <f t="shared" si="5"/>
        <v>55</v>
      </c>
      <c r="I342" s="1">
        <v>30</v>
      </c>
    </row>
    <row r="343" spans="1:9">
      <c r="A343" s="2">
        <v>340</v>
      </c>
      <c r="B343" s="2" t="s">
        <v>1072</v>
      </c>
      <c r="C343" s="4" t="s">
        <v>93</v>
      </c>
      <c r="D343" s="2">
        <v>241</v>
      </c>
      <c r="F343" s="4">
        <v>39.56</v>
      </c>
      <c r="G343" s="1">
        <f t="shared" si="5"/>
        <v>54</v>
      </c>
      <c r="I343" s="1">
        <v>30</v>
      </c>
    </row>
    <row r="344" spans="1:9">
      <c r="A344" s="2">
        <v>341</v>
      </c>
      <c r="B344" s="2" t="s">
        <v>1071</v>
      </c>
      <c r="C344" s="4" t="s">
        <v>786</v>
      </c>
      <c r="D344" s="2">
        <v>448</v>
      </c>
      <c r="F344" s="4">
        <v>39.57</v>
      </c>
      <c r="G344" s="1">
        <f t="shared" si="5"/>
        <v>53</v>
      </c>
      <c r="I344" s="1">
        <v>30</v>
      </c>
    </row>
    <row r="345" spans="1:9">
      <c r="A345" s="2">
        <v>342</v>
      </c>
      <c r="B345" s="2" t="s">
        <v>1069</v>
      </c>
      <c r="C345" s="4" t="s">
        <v>42</v>
      </c>
      <c r="D345" s="2">
        <v>422</v>
      </c>
      <c r="F345" s="4">
        <v>40.07</v>
      </c>
      <c r="G345" s="1">
        <f t="shared" si="5"/>
        <v>52</v>
      </c>
      <c r="I345" s="1">
        <v>30</v>
      </c>
    </row>
    <row r="346" spans="1:9">
      <c r="A346" s="2">
        <v>343</v>
      </c>
      <c r="B346" s="2" t="s">
        <v>1066</v>
      </c>
      <c r="C346" s="4" t="s">
        <v>891</v>
      </c>
      <c r="D346" s="2">
        <v>318</v>
      </c>
      <c r="F346" s="4">
        <v>40.08</v>
      </c>
      <c r="G346" s="1">
        <f t="shared" si="5"/>
        <v>51</v>
      </c>
      <c r="I346" s="1">
        <v>30</v>
      </c>
    </row>
    <row r="347" spans="1:9">
      <c r="A347" s="2">
        <v>344</v>
      </c>
      <c r="B347" s="2" t="s">
        <v>1068</v>
      </c>
      <c r="C347" s="4" t="s">
        <v>41</v>
      </c>
      <c r="D347" s="2">
        <v>265</v>
      </c>
      <c r="F347" s="4">
        <v>40.1</v>
      </c>
      <c r="G347" s="1">
        <f t="shared" si="5"/>
        <v>50</v>
      </c>
      <c r="I347" s="1">
        <v>30</v>
      </c>
    </row>
    <row r="348" spans="1:9">
      <c r="A348" s="2">
        <v>345</v>
      </c>
      <c r="B348" s="2" t="s">
        <v>1066</v>
      </c>
      <c r="C348" s="4" t="s">
        <v>890</v>
      </c>
      <c r="D348" s="2">
        <v>669</v>
      </c>
      <c r="F348" s="4">
        <v>40.22</v>
      </c>
      <c r="G348" s="1">
        <f t="shared" si="5"/>
        <v>49</v>
      </c>
      <c r="I348" s="1">
        <v>30</v>
      </c>
    </row>
    <row r="349" spans="1:9">
      <c r="A349" s="2">
        <v>346</v>
      </c>
      <c r="B349" s="2" t="s">
        <v>1066</v>
      </c>
      <c r="C349" s="4" t="s">
        <v>68</v>
      </c>
      <c r="D349" s="2">
        <v>429</v>
      </c>
      <c r="F349" s="4">
        <v>40.35</v>
      </c>
      <c r="G349" s="1">
        <f t="shared" si="5"/>
        <v>48</v>
      </c>
      <c r="I349" s="1">
        <v>30</v>
      </c>
    </row>
    <row r="350" spans="1:9">
      <c r="A350" s="2">
        <v>347</v>
      </c>
      <c r="B350" s="2" t="s">
        <v>1068</v>
      </c>
      <c r="C350" s="4" t="s">
        <v>889</v>
      </c>
      <c r="D350" s="2">
        <v>668</v>
      </c>
      <c r="F350" s="4">
        <v>40.36</v>
      </c>
      <c r="G350" s="1">
        <f t="shared" si="5"/>
        <v>47</v>
      </c>
      <c r="I350" s="1">
        <v>30</v>
      </c>
    </row>
    <row r="351" spans="1:9">
      <c r="A351" s="2">
        <v>348</v>
      </c>
      <c r="B351" s="2" t="s">
        <v>1071</v>
      </c>
      <c r="C351" s="4" t="s">
        <v>46</v>
      </c>
      <c r="D351" s="2">
        <v>520</v>
      </c>
      <c r="F351" s="4">
        <v>40.369999999999997</v>
      </c>
      <c r="G351" s="1">
        <f t="shared" si="5"/>
        <v>46</v>
      </c>
      <c r="I351" s="1">
        <v>30</v>
      </c>
    </row>
    <row r="352" spans="1:9">
      <c r="A352" s="2">
        <v>349</v>
      </c>
      <c r="B352" s="2" t="s">
        <v>1071</v>
      </c>
      <c r="C352" s="4" t="s">
        <v>49</v>
      </c>
      <c r="D352" s="2">
        <v>348</v>
      </c>
      <c r="F352" s="4">
        <v>40.51</v>
      </c>
      <c r="G352" s="1">
        <f t="shared" si="5"/>
        <v>45</v>
      </c>
      <c r="I352" s="1">
        <v>30</v>
      </c>
    </row>
    <row r="353" spans="1:9">
      <c r="A353" s="2">
        <v>350</v>
      </c>
      <c r="B353" s="2" t="s">
        <v>1069</v>
      </c>
      <c r="C353" s="4" t="s">
        <v>74</v>
      </c>
      <c r="D353" s="2">
        <v>347</v>
      </c>
      <c r="F353" s="4">
        <v>40.520000000000003</v>
      </c>
      <c r="G353" s="1">
        <f t="shared" si="5"/>
        <v>44</v>
      </c>
      <c r="I353" s="1">
        <v>30</v>
      </c>
    </row>
    <row r="354" spans="1:9">
      <c r="A354" s="2">
        <v>351</v>
      </c>
      <c r="B354" s="2" t="s">
        <v>1073</v>
      </c>
      <c r="C354" s="4" t="s">
        <v>48</v>
      </c>
      <c r="D354" s="2">
        <v>547</v>
      </c>
      <c r="F354" s="4">
        <v>41.1</v>
      </c>
      <c r="G354" s="1">
        <f t="shared" si="5"/>
        <v>43</v>
      </c>
      <c r="I354" s="1">
        <v>30</v>
      </c>
    </row>
    <row r="355" spans="1:9">
      <c r="A355" s="2">
        <v>352</v>
      </c>
      <c r="B355" s="2" t="s">
        <v>1071</v>
      </c>
      <c r="C355" s="4" t="s">
        <v>614</v>
      </c>
      <c r="D355" s="2">
        <v>575</v>
      </c>
      <c r="F355" s="4">
        <v>41.41</v>
      </c>
      <c r="G355" s="1">
        <f t="shared" si="5"/>
        <v>42</v>
      </c>
      <c r="I355" s="1">
        <v>30</v>
      </c>
    </row>
    <row r="356" spans="1:9">
      <c r="A356" s="2">
        <v>353</v>
      </c>
      <c r="B356" s="2" t="s">
        <v>1068</v>
      </c>
      <c r="C356" s="4" t="s">
        <v>432</v>
      </c>
      <c r="D356" s="2">
        <v>542</v>
      </c>
      <c r="F356" s="4">
        <v>41.51</v>
      </c>
      <c r="G356" s="1">
        <f t="shared" si="5"/>
        <v>41</v>
      </c>
      <c r="I356" s="1">
        <v>30</v>
      </c>
    </row>
    <row r="357" spans="1:9">
      <c r="A357" s="2">
        <v>354</v>
      </c>
      <c r="B357" s="2" t="s">
        <v>1064</v>
      </c>
      <c r="C357" s="4" t="s">
        <v>888</v>
      </c>
      <c r="D357" s="2">
        <v>639</v>
      </c>
      <c r="F357" s="4">
        <v>41.59</v>
      </c>
      <c r="G357" s="1">
        <f t="shared" si="5"/>
        <v>40</v>
      </c>
      <c r="I357" s="1">
        <v>30</v>
      </c>
    </row>
    <row r="358" spans="1:9">
      <c r="A358" s="2">
        <v>355</v>
      </c>
      <c r="B358" s="2" t="s">
        <v>1071</v>
      </c>
      <c r="C358" s="4" t="s">
        <v>887</v>
      </c>
      <c r="D358" s="2">
        <v>641</v>
      </c>
      <c r="F358" s="4">
        <v>42</v>
      </c>
      <c r="G358" s="1">
        <f t="shared" si="5"/>
        <v>39</v>
      </c>
      <c r="I358" s="1">
        <v>30</v>
      </c>
    </row>
    <row r="359" spans="1:9">
      <c r="A359" s="2">
        <v>356</v>
      </c>
      <c r="B359" s="2" t="s">
        <v>1064</v>
      </c>
      <c r="C359" s="4" t="s">
        <v>886</v>
      </c>
      <c r="D359" s="2">
        <v>206</v>
      </c>
      <c r="F359" s="4">
        <v>42.09</v>
      </c>
      <c r="G359" s="1">
        <f t="shared" si="5"/>
        <v>38</v>
      </c>
      <c r="I359" s="1">
        <v>30</v>
      </c>
    </row>
    <row r="360" spans="1:9">
      <c r="A360" s="2">
        <v>357</v>
      </c>
      <c r="B360" s="2" t="s">
        <v>1071</v>
      </c>
      <c r="C360" s="4" t="s">
        <v>435</v>
      </c>
      <c r="D360" s="2">
        <v>224</v>
      </c>
      <c r="F360" s="4">
        <v>42.14</v>
      </c>
      <c r="G360" s="1">
        <f t="shared" si="5"/>
        <v>37</v>
      </c>
      <c r="I360" s="1">
        <v>30</v>
      </c>
    </row>
    <row r="361" spans="1:9">
      <c r="A361" s="2">
        <v>358</v>
      </c>
      <c r="B361" s="2" t="s">
        <v>1064</v>
      </c>
      <c r="C361" s="4" t="s">
        <v>885</v>
      </c>
      <c r="D361" s="2">
        <v>207</v>
      </c>
      <c r="F361" s="4">
        <v>42.19</v>
      </c>
      <c r="G361" s="1">
        <f t="shared" si="5"/>
        <v>36</v>
      </c>
      <c r="I361" s="1">
        <v>30</v>
      </c>
    </row>
    <row r="362" spans="1:9">
      <c r="A362" s="2">
        <v>359</v>
      </c>
      <c r="B362" s="2" t="s">
        <v>1073</v>
      </c>
      <c r="C362" s="4" t="s">
        <v>60</v>
      </c>
      <c r="D362" s="2">
        <v>118</v>
      </c>
      <c r="F362" s="4">
        <v>42.53</v>
      </c>
      <c r="G362" s="1">
        <f t="shared" si="5"/>
        <v>34</v>
      </c>
      <c r="I362" s="1">
        <v>30</v>
      </c>
    </row>
    <row r="363" spans="1:9">
      <c r="A363" s="2">
        <v>360</v>
      </c>
      <c r="B363" s="2" t="s">
        <v>1070</v>
      </c>
      <c r="C363" s="4" t="s">
        <v>438</v>
      </c>
      <c r="D363" s="2">
        <v>1057</v>
      </c>
      <c r="F363" s="4">
        <v>42.53</v>
      </c>
      <c r="G363" s="1">
        <f t="shared" si="5"/>
        <v>34</v>
      </c>
      <c r="I363" s="1">
        <v>30</v>
      </c>
    </row>
    <row r="364" spans="1:9">
      <c r="A364" s="2">
        <v>361</v>
      </c>
      <c r="B364" s="2" t="s">
        <v>1076</v>
      </c>
      <c r="C364" s="4" t="s">
        <v>32</v>
      </c>
      <c r="D364" s="2">
        <v>741</v>
      </c>
      <c r="F364" s="4">
        <v>43.07</v>
      </c>
      <c r="G364" s="1">
        <f t="shared" si="5"/>
        <v>33</v>
      </c>
      <c r="I364" s="1">
        <v>30</v>
      </c>
    </row>
    <row r="365" spans="1:9">
      <c r="A365" s="2">
        <v>362</v>
      </c>
      <c r="B365" s="2" t="s">
        <v>1071</v>
      </c>
      <c r="C365" s="4" t="s">
        <v>33</v>
      </c>
      <c r="D365" s="2">
        <v>338</v>
      </c>
      <c r="F365" s="4">
        <v>43.3</v>
      </c>
      <c r="G365" s="1">
        <f t="shared" si="5"/>
        <v>32</v>
      </c>
      <c r="I365" s="1">
        <v>30</v>
      </c>
    </row>
    <row r="366" spans="1:9">
      <c r="A366" s="2">
        <v>363</v>
      </c>
      <c r="B366" s="2" t="s">
        <v>1074</v>
      </c>
      <c r="C366" s="4" t="s">
        <v>28</v>
      </c>
      <c r="D366" s="2">
        <v>44</v>
      </c>
      <c r="F366" s="4">
        <v>44.43</v>
      </c>
      <c r="G366" s="1">
        <f t="shared" si="5"/>
        <v>31</v>
      </c>
      <c r="I366" s="1">
        <v>30</v>
      </c>
    </row>
    <row r="367" spans="1:9">
      <c r="A367" s="2">
        <v>364</v>
      </c>
      <c r="B367" s="2" t="s">
        <v>1071</v>
      </c>
      <c r="C367" s="4" t="s">
        <v>6</v>
      </c>
      <c r="D367" s="2">
        <v>188</v>
      </c>
      <c r="F367" s="4">
        <v>45</v>
      </c>
      <c r="G367" s="1">
        <f t="shared" si="5"/>
        <v>30</v>
      </c>
      <c r="I367" s="1">
        <v>30</v>
      </c>
    </row>
    <row r="368" spans="1:9">
      <c r="A368" s="2">
        <v>365</v>
      </c>
      <c r="B368" s="2" t="s">
        <v>1072</v>
      </c>
      <c r="C368" s="4" t="s">
        <v>789</v>
      </c>
      <c r="D368" s="2">
        <v>418</v>
      </c>
      <c r="F368" s="4">
        <v>45.31</v>
      </c>
      <c r="G368" s="1">
        <f t="shared" si="5"/>
        <v>29</v>
      </c>
      <c r="I368" s="1">
        <v>30</v>
      </c>
    </row>
    <row r="369" spans="1:9">
      <c r="A369" s="2">
        <v>366</v>
      </c>
      <c r="B369" s="2" t="s">
        <v>1072</v>
      </c>
      <c r="C369" s="4" t="s">
        <v>34</v>
      </c>
      <c r="D369" s="2">
        <v>96</v>
      </c>
      <c r="F369" s="4">
        <v>46.24</v>
      </c>
      <c r="G369" s="1">
        <f t="shared" si="5"/>
        <v>28</v>
      </c>
      <c r="I369" s="1">
        <v>30</v>
      </c>
    </row>
    <row r="370" spans="1:9">
      <c r="A370" s="2">
        <v>367</v>
      </c>
      <c r="B370" s="2" t="s">
        <v>1072</v>
      </c>
      <c r="C370" s="4" t="s">
        <v>15</v>
      </c>
      <c r="D370" s="2">
        <v>68</v>
      </c>
      <c r="F370" s="4">
        <v>48</v>
      </c>
      <c r="G370" s="1">
        <f t="shared" si="5"/>
        <v>26</v>
      </c>
      <c r="I370" s="1">
        <v>30</v>
      </c>
    </row>
    <row r="371" spans="1:9">
      <c r="A371" s="2">
        <v>368</v>
      </c>
      <c r="B371" s="2" t="s">
        <v>1070</v>
      </c>
      <c r="C371" s="4" t="s">
        <v>30</v>
      </c>
      <c r="D371" s="2">
        <v>255</v>
      </c>
      <c r="F371" s="4">
        <v>48</v>
      </c>
      <c r="G371" s="1">
        <f t="shared" si="5"/>
        <v>26</v>
      </c>
      <c r="I371" s="1">
        <v>30</v>
      </c>
    </row>
    <row r="372" spans="1:9">
      <c r="A372" s="2">
        <v>369</v>
      </c>
      <c r="B372" s="2" t="s">
        <v>1068</v>
      </c>
      <c r="C372" s="4" t="s">
        <v>20</v>
      </c>
      <c r="D372" s="2">
        <v>194</v>
      </c>
      <c r="F372" s="4">
        <v>49.48</v>
      </c>
      <c r="G372" s="1">
        <f t="shared" si="5"/>
        <v>25</v>
      </c>
      <c r="I372" s="1">
        <v>30</v>
      </c>
    </row>
    <row r="373" spans="1:9">
      <c r="A373" s="2">
        <v>370</v>
      </c>
      <c r="B373" s="2" t="s">
        <v>1074</v>
      </c>
      <c r="C373" s="4" t="s">
        <v>27</v>
      </c>
      <c r="D373" s="2">
        <v>303</v>
      </c>
      <c r="F373" s="4">
        <v>50.45</v>
      </c>
      <c r="G373" s="1">
        <f t="shared" si="5"/>
        <v>24</v>
      </c>
      <c r="I373" s="1">
        <v>30</v>
      </c>
    </row>
    <row r="374" spans="1:9">
      <c r="A374" s="2">
        <v>371</v>
      </c>
      <c r="B374" s="2" t="s">
        <v>1074</v>
      </c>
      <c r="C374" s="4" t="s">
        <v>426</v>
      </c>
      <c r="D374" s="2">
        <v>631</v>
      </c>
      <c r="F374" s="4">
        <v>50.5</v>
      </c>
      <c r="G374" s="1">
        <f t="shared" si="5"/>
        <v>23</v>
      </c>
      <c r="I374" s="1">
        <v>30</v>
      </c>
    </row>
    <row r="375" spans="1:9">
      <c r="A375" s="2">
        <v>372</v>
      </c>
      <c r="B375" s="2" t="s">
        <v>1070</v>
      </c>
      <c r="C375" s="4" t="s">
        <v>4</v>
      </c>
      <c r="D375" s="2">
        <v>490</v>
      </c>
      <c r="F375" s="4">
        <v>51</v>
      </c>
      <c r="G375" s="1">
        <f t="shared" si="5"/>
        <v>22</v>
      </c>
      <c r="I375" s="1">
        <v>30</v>
      </c>
    </row>
    <row r="376" spans="1:9">
      <c r="A376" s="2">
        <v>373</v>
      </c>
      <c r="B376" s="2" t="s">
        <v>1066</v>
      </c>
      <c r="C376" s="4" t="s">
        <v>884</v>
      </c>
      <c r="D376" s="2">
        <v>213</v>
      </c>
      <c r="F376" s="4">
        <v>52.39</v>
      </c>
      <c r="G376" s="1">
        <f t="shared" si="5"/>
        <v>21</v>
      </c>
      <c r="I376" s="1">
        <v>30</v>
      </c>
    </row>
    <row r="377" spans="1:9">
      <c r="A377" s="2">
        <v>374</v>
      </c>
      <c r="B377" s="2" t="s">
        <v>1070</v>
      </c>
      <c r="C377" s="4" t="s">
        <v>724</v>
      </c>
      <c r="D377" s="2">
        <v>66</v>
      </c>
      <c r="F377" s="4">
        <v>55</v>
      </c>
      <c r="G377" s="1">
        <f t="shared" si="5"/>
        <v>17</v>
      </c>
      <c r="I377" s="1">
        <v>30</v>
      </c>
    </row>
    <row r="378" spans="1:9">
      <c r="A378" s="2">
        <v>375</v>
      </c>
      <c r="B378" s="2" t="s">
        <v>1070</v>
      </c>
      <c r="C378" s="4" t="s">
        <v>26</v>
      </c>
      <c r="D378" s="2">
        <v>40</v>
      </c>
      <c r="F378" s="4">
        <v>55</v>
      </c>
      <c r="G378" s="1">
        <f t="shared" si="5"/>
        <v>17</v>
      </c>
      <c r="I378" s="1">
        <v>30</v>
      </c>
    </row>
    <row r="379" spans="1:9">
      <c r="A379" s="2">
        <v>376</v>
      </c>
      <c r="B379" s="2" t="s">
        <v>1075</v>
      </c>
      <c r="C379" s="4" t="s">
        <v>425</v>
      </c>
      <c r="D379" s="2">
        <v>217</v>
      </c>
      <c r="F379" s="4">
        <v>55</v>
      </c>
      <c r="G379" s="1">
        <f t="shared" si="5"/>
        <v>17</v>
      </c>
      <c r="I379" s="1">
        <v>30</v>
      </c>
    </row>
    <row r="380" spans="1:9">
      <c r="A380" s="2">
        <v>377</v>
      </c>
      <c r="B380" s="2" t="s">
        <v>1070</v>
      </c>
      <c r="C380" s="4" t="s">
        <v>424</v>
      </c>
      <c r="D380" s="2">
        <v>218</v>
      </c>
      <c r="F380" s="4">
        <v>55</v>
      </c>
      <c r="G380" s="1">
        <f t="shared" si="5"/>
        <v>17</v>
      </c>
      <c r="I380" s="1">
        <v>30</v>
      </c>
    </row>
    <row r="381" spans="1:9">
      <c r="A381" s="2">
        <v>378</v>
      </c>
      <c r="B381" s="2" t="s">
        <v>1074</v>
      </c>
      <c r="C381" s="4" t="s">
        <v>721</v>
      </c>
      <c r="D381" s="2">
        <v>267</v>
      </c>
      <c r="F381" s="4">
        <v>58</v>
      </c>
      <c r="G381" s="1">
        <f t="shared" si="5"/>
        <v>16</v>
      </c>
      <c r="I381" s="1">
        <v>30</v>
      </c>
    </row>
    <row r="382" spans="1:9">
      <c r="A382" s="2">
        <v>379</v>
      </c>
      <c r="B382" s="2" t="s">
        <v>1071</v>
      </c>
      <c r="C382" s="4" t="s">
        <v>599</v>
      </c>
      <c r="D382" s="2">
        <v>279</v>
      </c>
      <c r="F382" s="4">
        <v>60</v>
      </c>
      <c r="G382" s="1">
        <f t="shared" si="5"/>
        <v>14</v>
      </c>
      <c r="I382" s="1">
        <v>30</v>
      </c>
    </row>
    <row r="383" spans="1:9">
      <c r="A383" s="2">
        <v>380</v>
      </c>
      <c r="B383" s="2" t="s">
        <v>1072</v>
      </c>
      <c r="C383" s="4" t="s">
        <v>598</v>
      </c>
      <c r="D383" s="2">
        <v>280</v>
      </c>
      <c r="F383" s="4">
        <v>60</v>
      </c>
      <c r="G383" s="1">
        <f t="shared" si="5"/>
        <v>14</v>
      </c>
      <c r="I383" s="1">
        <v>30</v>
      </c>
    </row>
    <row r="384" spans="1:9">
      <c r="A384" s="2">
        <v>381</v>
      </c>
      <c r="B384" s="2" t="s">
        <v>1071</v>
      </c>
      <c r="C384" s="4" t="s">
        <v>17</v>
      </c>
      <c r="D384" s="2">
        <v>474</v>
      </c>
      <c r="F384" s="4">
        <v>61</v>
      </c>
      <c r="G384" s="1">
        <f t="shared" si="5"/>
        <v>12</v>
      </c>
      <c r="I384" s="1">
        <v>30</v>
      </c>
    </row>
    <row r="385" spans="1:9">
      <c r="A385" s="2">
        <v>382</v>
      </c>
      <c r="B385" s="2" t="s">
        <v>1071</v>
      </c>
      <c r="C385" s="4" t="s">
        <v>883</v>
      </c>
      <c r="D385" s="2">
        <v>226</v>
      </c>
      <c r="F385" s="4">
        <v>61</v>
      </c>
      <c r="G385" s="1">
        <f t="shared" si="5"/>
        <v>12</v>
      </c>
      <c r="I385" s="1">
        <v>30</v>
      </c>
    </row>
    <row r="386" spans="1:9">
      <c r="A386" s="2">
        <v>383</v>
      </c>
      <c r="B386" s="2" t="s">
        <v>1071</v>
      </c>
      <c r="C386" s="4" t="s">
        <v>442</v>
      </c>
      <c r="D386" s="2">
        <v>324</v>
      </c>
      <c r="F386" s="4">
        <v>61.21</v>
      </c>
      <c r="G386" s="1">
        <f t="shared" si="5"/>
        <v>11</v>
      </c>
      <c r="I386" s="1">
        <v>30</v>
      </c>
    </row>
    <row r="387" spans="1:9">
      <c r="A387" s="2">
        <v>384</v>
      </c>
      <c r="B387" s="2" t="s">
        <v>1071</v>
      </c>
      <c r="C387" s="4" t="s">
        <v>441</v>
      </c>
      <c r="D387" s="2">
        <v>317</v>
      </c>
      <c r="F387" s="4">
        <v>61.37</v>
      </c>
      <c r="G387" s="1">
        <f t="shared" si="5"/>
        <v>10</v>
      </c>
      <c r="I387" s="1">
        <v>30</v>
      </c>
    </row>
    <row r="388" spans="1:9">
      <c r="A388" s="2">
        <v>385</v>
      </c>
      <c r="B388" s="2" t="s">
        <v>1075</v>
      </c>
      <c r="C388" s="4" t="s">
        <v>18</v>
      </c>
      <c r="D388" s="2">
        <v>197</v>
      </c>
      <c r="F388" s="4">
        <v>62</v>
      </c>
      <c r="G388" s="1">
        <f t="shared" ref="G388:G396" si="6">IF(F388="FOR","FOR",IF(F388="DIS","DIS",RANK(F388,$F$4:$F$1000)))</f>
        <v>8</v>
      </c>
      <c r="I388" s="1">
        <v>30</v>
      </c>
    </row>
    <row r="389" spans="1:9">
      <c r="A389" s="2">
        <v>386</v>
      </c>
      <c r="B389" s="2" t="s">
        <v>1068</v>
      </c>
      <c r="C389" s="4" t="s">
        <v>19</v>
      </c>
      <c r="D389" s="2">
        <v>1080</v>
      </c>
      <c r="F389" s="4">
        <v>62</v>
      </c>
      <c r="G389" s="1">
        <f t="shared" si="6"/>
        <v>8</v>
      </c>
      <c r="I389" s="1">
        <v>30</v>
      </c>
    </row>
    <row r="390" spans="1:9">
      <c r="A390" s="2">
        <v>387</v>
      </c>
      <c r="B390" s="2" t="s">
        <v>1071</v>
      </c>
      <c r="C390" s="4" t="s">
        <v>437</v>
      </c>
      <c r="D390" s="2">
        <v>178</v>
      </c>
      <c r="F390" s="4">
        <v>62.17</v>
      </c>
      <c r="G390" s="1">
        <f t="shared" si="6"/>
        <v>7</v>
      </c>
      <c r="I390" s="1">
        <v>30</v>
      </c>
    </row>
    <row r="391" spans="1:9">
      <c r="A391" s="2">
        <v>388</v>
      </c>
      <c r="B391" s="2" t="s">
        <v>1072</v>
      </c>
      <c r="C391" s="4" t="s">
        <v>788</v>
      </c>
      <c r="D391" s="2">
        <v>47</v>
      </c>
      <c r="F391" s="4">
        <v>65</v>
      </c>
      <c r="G391" s="1">
        <f t="shared" si="6"/>
        <v>5</v>
      </c>
      <c r="I391" s="1">
        <v>30</v>
      </c>
    </row>
    <row r="392" spans="1:9">
      <c r="A392" s="2">
        <v>389</v>
      </c>
      <c r="B392" s="2" t="s">
        <v>1075</v>
      </c>
      <c r="C392" s="4" t="s">
        <v>9</v>
      </c>
      <c r="D392" s="2">
        <v>316</v>
      </c>
      <c r="F392" s="4">
        <v>65</v>
      </c>
      <c r="G392" s="1">
        <f t="shared" si="6"/>
        <v>5</v>
      </c>
      <c r="I392" s="1">
        <v>30</v>
      </c>
    </row>
    <row r="393" spans="1:9">
      <c r="A393" s="2">
        <v>390</v>
      </c>
      <c r="B393" s="2" t="s">
        <v>1075</v>
      </c>
      <c r="C393" s="4" t="s">
        <v>8</v>
      </c>
      <c r="D393" s="2">
        <v>330</v>
      </c>
      <c r="F393" s="4">
        <v>73</v>
      </c>
      <c r="G393" s="1">
        <f t="shared" si="6"/>
        <v>3</v>
      </c>
      <c r="I393" s="1">
        <v>30</v>
      </c>
    </row>
    <row r="394" spans="1:9">
      <c r="A394" s="2">
        <v>391</v>
      </c>
      <c r="B394" s="2" t="s">
        <v>1074</v>
      </c>
      <c r="C394" s="4" t="s">
        <v>7</v>
      </c>
      <c r="D394" s="2">
        <v>1233</v>
      </c>
      <c r="F394" s="4">
        <v>73</v>
      </c>
      <c r="G394" s="1">
        <f t="shared" si="6"/>
        <v>3</v>
      </c>
      <c r="I394" s="1">
        <v>30</v>
      </c>
    </row>
    <row r="395" spans="1:9">
      <c r="A395" s="2">
        <v>392</v>
      </c>
      <c r="B395" s="2" t="s">
        <v>1077</v>
      </c>
      <c r="C395" s="4" t="s">
        <v>597</v>
      </c>
      <c r="D395" s="2">
        <v>13</v>
      </c>
      <c r="F395" s="4">
        <v>85</v>
      </c>
      <c r="G395" s="1">
        <f t="shared" si="6"/>
        <v>1</v>
      </c>
      <c r="I395" s="1">
        <v>30</v>
      </c>
    </row>
    <row r="396" spans="1:9">
      <c r="A396" s="2">
        <v>393</v>
      </c>
      <c r="B396" s="2" t="s">
        <v>1074</v>
      </c>
      <c r="C396" s="4" t="s">
        <v>2</v>
      </c>
      <c r="D396" s="2">
        <v>14</v>
      </c>
      <c r="F396" s="4">
        <v>85</v>
      </c>
      <c r="G396" s="1">
        <f t="shared" si="6"/>
        <v>1</v>
      </c>
      <c r="I396" s="1">
        <v>30</v>
      </c>
    </row>
    <row r="397" spans="1:9">
      <c r="C397" s="4"/>
      <c r="F397" s="4"/>
    </row>
    <row r="398" spans="1:9">
      <c r="C398" s="4"/>
      <c r="F398" s="4"/>
    </row>
    <row r="399" spans="1:9">
      <c r="C399" s="4"/>
      <c r="F399" s="4"/>
    </row>
    <row r="400" spans="1:9">
      <c r="C400" s="4"/>
      <c r="F400" s="4"/>
    </row>
    <row r="401" spans="3:6">
      <c r="C401" s="4"/>
      <c r="F401" s="4"/>
    </row>
    <row r="402" spans="3:6">
      <c r="C402" s="4"/>
      <c r="F402" s="4"/>
    </row>
    <row r="403" spans="3:6">
      <c r="C403" s="4"/>
      <c r="F403" s="4"/>
    </row>
    <row r="404" spans="3:6">
      <c r="C404" s="4"/>
      <c r="F404" s="4"/>
    </row>
    <row r="405" spans="3:6">
      <c r="C405" s="4"/>
      <c r="F405" s="4"/>
    </row>
    <row r="406" spans="3:6">
      <c r="C406" s="4"/>
      <c r="F406" s="4"/>
    </row>
    <row r="407" spans="3:6">
      <c r="C407" s="4"/>
      <c r="F407" s="4"/>
    </row>
    <row r="408" spans="3:6">
      <c r="C408" s="4"/>
      <c r="F408" s="4"/>
    </row>
    <row r="409" spans="3:6">
      <c r="C409" s="4"/>
      <c r="F409" s="4"/>
    </row>
    <row r="410" spans="3:6">
      <c r="C410" s="4"/>
      <c r="F410" s="4"/>
    </row>
    <row r="411" spans="3:6">
      <c r="C411" s="4"/>
      <c r="F411" s="4"/>
    </row>
    <row r="412" spans="3:6">
      <c r="C412" s="4"/>
      <c r="F412" s="4"/>
    </row>
    <row r="413" spans="3:6">
      <c r="C413" s="4"/>
      <c r="F413" s="4"/>
    </row>
    <row r="414" spans="3:6">
      <c r="C414" s="4"/>
      <c r="F414" s="4"/>
    </row>
    <row r="415" spans="3:6">
      <c r="C415" s="4"/>
      <c r="F415" s="4"/>
    </row>
    <row r="416" spans="3:6">
      <c r="C416" s="4"/>
      <c r="F416" s="4"/>
    </row>
    <row r="417" spans="3:6">
      <c r="C417" s="4"/>
      <c r="F417" s="4"/>
    </row>
    <row r="418" spans="3:6">
      <c r="C418" s="4"/>
      <c r="F418" s="4"/>
    </row>
    <row r="419" spans="3:6">
      <c r="C419" s="4"/>
      <c r="F419" s="4"/>
    </row>
    <row r="420" spans="3:6">
      <c r="C420" s="4"/>
      <c r="F420" s="4"/>
    </row>
    <row r="421" spans="3:6">
      <c r="C421" s="4"/>
      <c r="F421" s="4"/>
    </row>
    <row r="422" spans="3:6">
      <c r="C422" s="4"/>
      <c r="F422" s="4"/>
    </row>
    <row r="423" spans="3:6">
      <c r="C423" s="4"/>
      <c r="F423" s="4"/>
    </row>
    <row r="424" spans="3:6">
      <c r="C424" s="4"/>
      <c r="F424" s="4"/>
    </row>
    <row r="425" spans="3:6">
      <c r="C425" s="4"/>
      <c r="F425" s="4"/>
    </row>
    <row r="426" spans="3:6">
      <c r="C426" s="4"/>
      <c r="F426" s="4"/>
    </row>
    <row r="427" spans="3:6">
      <c r="C427" s="4"/>
      <c r="F427" s="4"/>
    </row>
    <row r="428" spans="3:6">
      <c r="C428" s="4"/>
      <c r="F428" s="4"/>
    </row>
    <row r="429" spans="3:6">
      <c r="C429" s="4"/>
      <c r="F429" s="4"/>
    </row>
    <row r="430" spans="3:6">
      <c r="C430" s="4"/>
      <c r="F430" s="4"/>
    </row>
    <row r="431" spans="3:6">
      <c r="C431" s="4"/>
      <c r="F431" s="4"/>
    </row>
    <row r="432" spans="3:6">
      <c r="C432" s="4"/>
      <c r="F432" s="4"/>
    </row>
    <row r="433" spans="3:6">
      <c r="C433" s="4"/>
      <c r="F433" s="4"/>
    </row>
    <row r="434" spans="3:6">
      <c r="C434" s="4"/>
      <c r="F434" s="4"/>
    </row>
    <row r="435" spans="3:6">
      <c r="C435" s="4"/>
      <c r="F435" s="4"/>
    </row>
    <row r="436" spans="3:6">
      <c r="C436" s="4"/>
      <c r="F436" s="4"/>
    </row>
    <row r="437" spans="3:6">
      <c r="C437" s="4"/>
      <c r="F437" s="4"/>
    </row>
    <row r="438" spans="3:6">
      <c r="C438" s="4"/>
      <c r="F438" s="4"/>
    </row>
    <row r="439" spans="3:6">
      <c r="C439" s="4"/>
      <c r="F439" s="4"/>
    </row>
    <row r="440" spans="3:6">
      <c r="C440" s="4"/>
      <c r="F440" s="4"/>
    </row>
    <row r="441" spans="3:6">
      <c r="C441" s="4"/>
      <c r="F441" s="4"/>
    </row>
    <row r="442" spans="3:6">
      <c r="C442" s="4"/>
      <c r="F442" s="4"/>
    </row>
    <row r="443" spans="3:6">
      <c r="C443" s="4"/>
      <c r="F443" s="4"/>
    </row>
    <row r="444" spans="3:6">
      <c r="C444" s="4"/>
      <c r="F444" s="4"/>
    </row>
    <row r="445" spans="3:6">
      <c r="C445" s="4"/>
      <c r="F445" s="4"/>
    </row>
    <row r="446" spans="3:6">
      <c r="C446" s="4"/>
      <c r="F446" s="4"/>
    </row>
    <row r="447" spans="3:6">
      <c r="C447" s="4"/>
      <c r="F447" s="4"/>
    </row>
    <row r="448" spans="3:6">
      <c r="C448" s="4"/>
      <c r="F448" s="4"/>
    </row>
    <row r="449" spans="3:6">
      <c r="C449" s="4"/>
      <c r="F449" s="4"/>
    </row>
    <row r="450" spans="3:6">
      <c r="C450" s="4"/>
      <c r="F450" s="4"/>
    </row>
    <row r="451" spans="3:6">
      <c r="C451" s="4"/>
      <c r="F451" s="4"/>
    </row>
    <row r="452" spans="3:6">
      <c r="C452" s="4"/>
      <c r="F452" s="4"/>
    </row>
    <row r="453" spans="3:6">
      <c r="C453" s="4"/>
      <c r="F453" s="4"/>
    </row>
    <row r="454" spans="3:6">
      <c r="C454" s="4"/>
      <c r="F454" s="4"/>
    </row>
    <row r="455" spans="3:6">
      <c r="C455" s="4"/>
      <c r="F455" s="4"/>
    </row>
    <row r="456" spans="3:6">
      <c r="C456" s="4"/>
      <c r="F456" s="4"/>
    </row>
    <row r="457" spans="3:6">
      <c r="C457" s="4"/>
      <c r="F457" s="4"/>
    </row>
    <row r="458" spans="3:6">
      <c r="C458" s="4"/>
      <c r="F458" s="4"/>
    </row>
    <row r="459" spans="3:6">
      <c r="C459" s="4"/>
      <c r="F459" s="4"/>
    </row>
    <row r="460" spans="3:6">
      <c r="C460" s="4"/>
      <c r="F460" s="4"/>
    </row>
    <row r="461" spans="3:6">
      <c r="C461" s="4"/>
      <c r="F461" s="4"/>
    </row>
    <row r="462" spans="3:6">
      <c r="C462" s="4"/>
      <c r="F462" s="4"/>
    </row>
    <row r="463" spans="3:6">
      <c r="C463" s="4"/>
      <c r="F463" s="4"/>
    </row>
    <row r="464" spans="3:6">
      <c r="C464" s="4"/>
      <c r="F464" s="4"/>
    </row>
    <row r="465" spans="3:6">
      <c r="C465" s="4"/>
      <c r="F465" s="4"/>
    </row>
    <row r="466" spans="3:6">
      <c r="C466" s="4"/>
      <c r="F466" s="4"/>
    </row>
    <row r="467" spans="3:6">
      <c r="C467" s="4"/>
      <c r="F467" s="4"/>
    </row>
    <row r="468" spans="3:6">
      <c r="C468" s="4"/>
      <c r="F468" s="4"/>
    </row>
    <row r="469" spans="3:6">
      <c r="C469" s="4"/>
      <c r="F469" s="4"/>
    </row>
    <row r="470" spans="3:6">
      <c r="C470" s="4"/>
      <c r="F470" s="4"/>
    </row>
    <row r="471" spans="3:6">
      <c r="C471" s="4"/>
      <c r="F471" s="4"/>
    </row>
    <row r="472" spans="3:6">
      <c r="C472" s="4"/>
      <c r="F472" s="4"/>
    </row>
    <row r="473" spans="3:6">
      <c r="C473" s="4"/>
      <c r="F473" s="4"/>
    </row>
    <row r="474" spans="3:6">
      <c r="C474" s="4"/>
      <c r="F474" s="4"/>
    </row>
    <row r="475" spans="3:6">
      <c r="C475" s="4"/>
      <c r="F475" s="4"/>
    </row>
    <row r="476" spans="3:6">
      <c r="C476" s="4"/>
      <c r="F476" s="4"/>
    </row>
    <row r="477" spans="3:6">
      <c r="C477" s="4"/>
      <c r="F477" s="4"/>
    </row>
    <row r="478" spans="3:6">
      <c r="C478" s="4"/>
      <c r="F478" s="4"/>
    </row>
    <row r="479" spans="3:6">
      <c r="C479" s="4"/>
      <c r="F479" s="4"/>
    </row>
    <row r="480" spans="3:6">
      <c r="C480" s="4"/>
      <c r="F480" s="4"/>
    </row>
    <row r="481" spans="3:6">
      <c r="C481" s="4"/>
      <c r="F481" s="4"/>
    </row>
    <row r="482" spans="3:6">
      <c r="C482" s="4"/>
      <c r="F482" s="4"/>
    </row>
    <row r="483" spans="3:6">
      <c r="C483" s="4"/>
      <c r="F483" s="4"/>
    </row>
    <row r="484" spans="3:6">
      <c r="C484" s="4"/>
      <c r="F484" s="4"/>
    </row>
    <row r="485" spans="3:6">
      <c r="C485" s="4"/>
      <c r="F485" s="4"/>
    </row>
    <row r="486" spans="3:6">
      <c r="C486" s="4"/>
      <c r="F486" s="4"/>
    </row>
    <row r="487" spans="3:6">
      <c r="C487" s="4"/>
      <c r="F487" s="4"/>
    </row>
    <row r="488" spans="3:6">
      <c r="C488" s="4"/>
      <c r="F488" s="4"/>
    </row>
    <row r="489" spans="3:6">
      <c r="C489" s="4"/>
      <c r="F489" s="4"/>
    </row>
    <row r="490" spans="3:6">
      <c r="C490" s="4"/>
      <c r="F490" s="4"/>
    </row>
    <row r="491" spans="3:6">
      <c r="C491" s="4"/>
      <c r="F491" s="4"/>
    </row>
    <row r="492" spans="3:6">
      <c r="C492" s="4"/>
      <c r="F492" s="4"/>
    </row>
    <row r="493" spans="3:6">
      <c r="C493" s="4"/>
      <c r="F493" s="4"/>
    </row>
    <row r="494" spans="3:6">
      <c r="C494" s="4"/>
      <c r="F494" s="4"/>
    </row>
    <row r="495" spans="3:6">
      <c r="C495" s="4"/>
      <c r="F495" s="4"/>
    </row>
    <row r="496" spans="3:6">
      <c r="C496" s="4"/>
      <c r="F496" s="4"/>
    </row>
    <row r="497" spans="3:6">
      <c r="C497" s="4"/>
      <c r="F497" s="4"/>
    </row>
    <row r="498" spans="3:6">
      <c r="C498" s="4"/>
      <c r="F498" s="4"/>
    </row>
    <row r="499" spans="3:6">
      <c r="C499" s="4"/>
      <c r="F499" s="4"/>
    </row>
    <row r="500" spans="3:6">
      <c r="C500" s="4"/>
      <c r="F500" s="4"/>
    </row>
    <row r="501" spans="3:6">
      <c r="C501" s="4"/>
      <c r="F501" s="4"/>
    </row>
    <row r="502" spans="3:6">
      <c r="C502" s="4"/>
      <c r="F502" s="4"/>
    </row>
    <row r="503" spans="3:6">
      <c r="C503" s="4"/>
      <c r="F503" s="4"/>
    </row>
    <row r="504" spans="3:6">
      <c r="C504" s="4"/>
      <c r="F504" s="4"/>
    </row>
    <row r="505" spans="3:6">
      <c r="C505" s="4"/>
      <c r="F505" s="4"/>
    </row>
    <row r="506" spans="3:6">
      <c r="C506" s="4"/>
      <c r="F506" s="4"/>
    </row>
    <row r="507" spans="3:6">
      <c r="C507" s="4"/>
      <c r="F507" s="4"/>
    </row>
    <row r="508" spans="3:6">
      <c r="C508" s="4"/>
      <c r="F508" s="4"/>
    </row>
    <row r="509" spans="3:6">
      <c r="C509" s="4"/>
      <c r="F509" s="4"/>
    </row>
    <row r="510" spans="3:6">
      <c r="C510" s="4"/>
      <c r="F510" s="4"/>
    </row>
    <row r="511" spans="3:6">
      <c r="C511" s="4"/>
      <c r="F511" s="4"/>
    </row>
    <row r="512" spans="3:6">
      <c r="C512" s="4"/>
      <c r="F512" s="4"/>
    </row>
    <row r="513" spans="3:6">
      <c r="C513" s="4"/>
      <c r="F513" s="4"/>
    </row>
    <row r="514" spans="3:6">
      <c r="C514" s="4"/>
      <c r="F514" s="4"/>
    </row>
    <row r="515" spans="3:6">
      <c r="C515" s="4"/>
      <c r="F515" s="4"/>
    </row>
    <row r="516" spans="3:6">
      <c r="C516" s="4"/>
      <c r="F516" s="4"/>
    </row>
    <row r="517" spans="3:6">
      <c r="C517" s="4"/>
      <c r="F517" s="4"/>
    </row>
    <row r="518" spans="3:6">
      <c r="C518" s="4"/>
      <c r="F518" s="4"/>
    </row>
    <row r="519" spans="3:6">
      <c r="C519" s="4"/>
      <c r="F519" s="4"/>
    </row>
    <row r="520" spans="3:6">
      <c r="C520" s="4"/>
      <c r="F520" s="4"/>
    </row>
    <row r="521" spans="3:6">
      <c r="C521" s="4"/>
      <c r="F521" s="4"/>
    </row>
    <row r="522" spans="3:6">
      <c r="C522" s="4"/>
      <c r="F522" s="4"/>
    </row>
    <row r="523" spans="3:6">
      <c r="C523" s="4"/>
      <c r="F523" s="4"/>
    </row>
    <row r="524" spans="3:6">
      <c r="C524" s="4"/>
      <c r="F524" s="4"/>
    </row>
    <row r="525" spans="3:6">
      <c r="C525" s="4"/>
      <c r="F525" s="4"/>
    </row>
    <row r="526" spans="3:6">
      <c r="C526" s="4"/>
      <c r="F526" s="4"/>
    </row>
    <row r="527" spans="3:6">
      <c r="C527" s="4"/>
      <c r="F527" s="4"/>
    </row>
    <row r="528" spans="3:6">
      <c r="C528" s="4"/>
      <c r="F528" s="4"/>
    </row>
    <row r="529" spans="3:6">
      <c r="C529" s="4"/>
      <c r="F529" s="4"/>
    </row>
    <row r="530" spans="3:6">
      <c r="C530" s="4"/>
      <c r="F530" s="4"/>
    </row>
    <row r="531" spans="3:6">
      <c r="C531" s="4"/>
      <c r="F531" s="4"/>
    </row>
    <row r="532" spans="3:6">
      <c r="C532" s="4"/>
      <c r="F532" s="4"/>
    </row>
    <row r="533" spans="3:6">
      <c r="C533" s="4"/>
      <c r="F533" s="4"/>
    </row>
    <row r="534" spans="3:6">
      <c r="C534" s="4"/>
      <c r="F534" s="4"/>
    </row>
    <row r="535" spans="3:6">
      <c r="C535" s="4"/>
      <c r="F535" s="4"/>
    </row>
    <row r="536" spans="3:6">
      <c r="C536" s="4"/>
      <c r="F536" s="4"/>
    </row>
    <row r="537" spans="3:6">
      <c r="C537" s="4"/>
      <c r="F537" s="4"/>
    </row>
    <row r="538" spans="3:6">
      <c r="C538" s="4"/>
      <c r="F538" s="4"/>
    </row>
    <row r="539" spans="3:6">
      <c r="C539" s="4"/>
      <c r="F539" s="4"/>
    </row>
    <row r="540" spans="3:6">
      <c r="C540" s="4"/>
      <c r="F540" s="4"/>
    </row>
    <row r="541" spans="3:6">
      <c r="C541" s="4"/>
      <c r="F541" s="4"/>
    </row>
    <row r="542" spans="3:6">
      <c r="C542" s="4"/>
      <c r="F542" s="4"/>
    </row>
    <row r="543" spans="3:6">
      <c r="C543" s="4"/>
      <c r="F543" s="4"/>
    </row>
    <row r="544" spans="3:6">
      <c r="C544" s="4"/>
      <c r="F544" s="4"/>
    </row>
    <row r="545" spans="3:6">
      <c r="C545" s="4"/>
      <c r="F545" s="4"/>
    </row>
    <row r="546" spans="3:6">
      <c r="C546" s="4"/>
      <c r="F546" s="4"/>
    </row>
    <row r="547" spans="3:6">
      <c r="C547" s="4"/>
      <c r="F547" s="4"/>
    </row>
    <row r="548" spans="3:6">
      <c r="C548" s="4"/>
      <c r="F548" s="4"/>
    </row>
    <row r="549" spans="3:6" ht="15" customHeight="1">
      <c r="C549" s="4"/>
      <c r="F549" s="4"/>
    </row>
    <row r="550" spans="3:6">
      <c r="C550" s="4"/>
      <c r="F550" s="4"/>
    </row>
    <row r="551" spans="3:6">
      <c r="C551" s="4"/>
      <c r="F551" s="4"/>
    </row>
    <row r="552" spans="3:6">
      <c r="C552" s="4"/>
      <c r="F552" s="4"/>
    </row>
    <row r="553" spans="3:6">
      <c r="C553" s="4"/>
      <c r="F553" s="4"/>
    </row>
    <row r="554" spans="3:6">
      <c r="C554" s="4"/>
      <c r="F554" s="4"/>
    </row>
    <row r="555" spans="3:6">
      <c r="C555" s="4"/>
      <c r="F555" s="4"/>
    </row>
    <row r="556" spans="3:6">
      <c r="C556" s="4"/>
      <c r="F556" s="4"/>
    </row>
    <row r="557" spans="3:6">
      <c r="C557" s="4"/>
      <c r="F557" s="4"/>
    </row>
    <row r="558" spans="3:6">
      <c r="C558" s="4"/>
      <c r="F558" s="4"/>
    </row>
    <row r="559" spans="3:6">
      <c r="C559" s="4"/>
      <c r="F559" s="4"/>
    </row>
    <row r="560" spans="3:6">
      <c r="C560" s="4"/>
      <c r="F560" s="4"/>
    </row>
    <row r="561" spans="3:6">
      <c r="C561" s="4"/>
      <c r="F561" s="4"/>
    </row>
    <row r="562" spans="3:6">
      <c r="C562" s="4"/>
      <c r="F562" s="4"/>
    </row>
    <row r="563" spans="3:6">
      <c r="C563" s="4"/>
      <c r="F563" s="4"/>
    </row>
    <row r="564" spans="3:6">
      <c r="C564" s="4"/>
      <c r="F564" s="4"/>
    </row>
    <row r="565" spans="3:6">
      <c r="C565" s="4"/>
      <c r="F565" s="4"/>
    </row>
    <row r="566" spans="3:6">
      <c r="C566" s="4"/>
      <c r="F566" s="4"/>
    </row>
    <row r="567" spans="3:6">
      <c r="C567" s="4"/>
      <c r="F567" s="4"/>
    </row>
    <row r="568" spans="3:6">
      <c r="C568" s="4"/>
      <c r="F568" s="4"/>
    </row>
    <row r="569" spans="3:6">
      <c r="C569" s="4"/>
      <c r="F569" s="4"/>
    </row>
    <row r="570" spans="3:6">
      <c r="C570" s="4"/>
      <c r="F570" s="4"/>
    </row>
    <row r="571" spans="3:6">
      <c r="C571" s="4"/>
      <c r="F571" s="4"/>
    </row>
    <row r="572" spans="3:6">
      <c r="C572" s="4"/>
      <c r="F572" s="4"/>
    </row>
    <row r="573" spans="3:6">
      <c r="C573" s="4"/>
      <c r="F573" s="4"/>
    </row>
    <row r="574" spans="3:6">
      <c r="C574" s="4"/>
      <c r="F574" s="4"/>
    </row>
    <row r="575" spans="3:6">
      <c r="C575" s="4"/>
      <c r="F575" s="4"/>
    </row>
    <row r="576" spans="3:6">
      <c r="C576" s="4"/>
      <c r="F576" s="4"/>
    </row>
    <row r="577" spans="3:6">
      <c r="C577" s="4"/>
      <c r="F577" s="4"/>
    </row>
    <row r="578" spans="3:6">
      <c r="C578" s="4"/>
      <c r="F578" s="4"/>
    </row>
    <row r="579" spans="3:6">
      <c r="C579" s="4"/>
      <c r="F579" s="4"/>
    </row>
    <row r="580" spans="3:6">
      <c r="C580" s="4"/>
      <c r="F580" s="4"/>
    </row>
    <row r="581" spans="3:6">
      <c r="C581" s="4"/>
      <c r="F581" s="4"/>
    </row>
    <row r="582" spans="3:6">
      <c r="C582" s="4"/>
      <c r="F582" s="4"/>
    </row>
    <row r="583" spans="3:6">
      <c r="C583" s="4"/>
      <c r="F583" s="4"/>
    </row>
    <row r="584" spans="3:6">
      <c r="C584" s="4"/>
      <c r="F584" s="4"/>
    </row>
    <row r="585" spans="3:6">
      <c r="C585" s="4"/>
      <c r="F585" s="4"/>
    </row>
    <row r="586" spans="3:6">
      <c r="C586" s="4"/>
      <c r="F586" s="4"/>
    </row>
    <row r="587" spans="3:6">
      <c r="C587" s="4"/>
      <c r="F587" s="4"/>
    </row>
    <row r="588" spans="3:6">
      <c r="C588" s="4"/>
      <c r="F588" s="4"/>
    </row>
    <row r="589" spans="3:6">
      <c r="C589" s="4"/>
      <c r="F589" s="4"/>
    </row>
    <row r="590" spans="3:6">
      <c r="C590" s="4"/>
      <c r="F590" s="4"/>
    </row>
    <row r="591" spans="3:6">
      <c r="C591" s="4"/>
      <c r="F591" s="4"/>
    </row>
    <row r="592" spans="3:6">
      <c r="C592" s="4"/>
      <c r="F592" s="4"/>
    </row>
    <row r="593" spans="3:6">
      <c r="C593" s="4"/>
      <c r="F593" s="4"/>
    </row>
    <row r="594" spans="3:6">
      <c r="C594" s="4"/>
      <c r="F594" s="4"/>
    </row>
    <row r="595" spans="3:6">
      <c r="C595" s="4"/>
      <c r="F595" s="4"/>
    </row>
    <row r="596" spans="3:6">
      <c r="C596" s="4"/>
      <c r="F596" s="4"/>
    </row>
    <row r="597" spans="3:6">
      <c r="C597" s="4"/>
      <c r="F597" s="4"/>
    </row>
    <row r="598" spans="3:6">
      <c r="C598" s="4"/>
      <c r="F598" s="4"/>
    </row>
    <row r="599" spans="3:6">
      <c r="C599" s="4"/>
      <c r="F599" s="4"/>
    </row>
    <row r="600" spans="3:6">
      <c r="C600" s="4"/>
      <c r="F600" s="4"/>
    </row>
    <row r="601" spans="3:6">
      <c r="C601" s="4"/>
      <c r="F601" s="4"/>
    </row>
    <row r="602" spans="3:6">
      <c r="C602" s="4"/>
      <c r="F602" s="4"/>
    </row>
    <row r="603" spans="3:6">
      <c r="C603" s="4"/>
      <c r="F603" s="4"/>
    </row>
    <row r="604" spans="3:6">
      <c r="C604" s="4"/>
      <c r="F604" s="4"/>
    </row>
    <row r="605" spans="3:6">
      <c r="C605" s="4"/>
      <c r="F605" s="4"/>
    </row>
    <row r="606" spans="3:6">
      <c r="C606" s="4"/>
      <c r="F606" s="4"/>
    </row>
    <row r="607" spans="3:6">
      <c r="C607" s="4"/>
      <c r="F607" s="4"/>
    </row>
    <row r="608" spans="3:6">
      <c r="C608" s="4"/>
      <c r="F608" s="4"/>
    </row>
    <row r="609" spans="3:6">
      <c r="C609" s="4"/>
      <c r="F609" s="4"/>
    </row>
    <row r="610" spans="3:6">
      <c r="C610" s="4"/>
      <c r="F610" s="4"/>
    </row>
    <row r="611" spans="3:6">
      <c r="C611" s="4"/>
      <c r="F611" s="4"/>
    </row>
    <row r="612" spans="3:6">
      <c r="C612" s="4"/>
      <c r="F612" s="4"/>
    </row>
    <row r="613" spans="3:6">
      <c r="C613" s="4"/>
      <c r="F613" s="4"/>
    </row>
    <row r="614" spans="3:6">
      <c r="C614" s="4"/>
      <c r="F614" s="4"/>
    </row>
    <row r="615" spans="3:6">
      <c r="C615" s="4"/>
      <c r="F615" s="4"/>
    </row>
    <row r="616" spans="3:6">
      <c r="C616" s="4"/>
      <c r="F616" s="4"/>
    </row>
    <row r="617" spans="3:6">
      <c r="C617" s="4"/>
      <c r="F617" s="4"/>
    </row>
    <row r="618" spans="3:6">
      <c r="C618" s="4"/>
      <c r="F618" s="4"/>
    </row>
    <row r="619" spans="3:6">
      <c r="C619" s="4"/>
      <c r="F619" s="4"/>
    </row>
    <row r="620" spans="3:6">
      <c r="C620" s="4"/>
      <c r="F620" s="4"/>
    </row>
    <row r="621" spans="3:6">
      <c r="C621" s="4"/>
      <c r="F621" s="4"/>
    </row>
    <row r="622" spans="3:6">
      <c r="C622" s="4"/>
      <c r="F622" s="4"/>
    </row>
    <row r="623" spans="3:6">
      <c r="C623" s="4"/>
      <c r="F623" s="4"/>
    </row>
    <row r="624" spans="3:6">
      <c r="C624" s="4"/>
      <c r="F624" s="4"/>
    </row>
    <row r="625" spans="3:6">
      <c r="C625" s="4"/>
      <c r="F625" s="4"/>
    </row>
    <row r="626" spans="3:6">
      <c r="C626" s="4"/>
      <c r="F626" s="4"/>
    </row>
    <row r="627" spans="3:6">
      <c r="C627" s="4"/>
      <c r="F627" s="4"/>
    </row>
    <row r="628" spans="3:6">
      <c r="C628" s="4"/>
      <c r="F628" s="4"/>
    </row>
    <row r="629" spans="3:6">
      <c r="C629" s="4"/>
      <c r="F629" s="4"/>
    </row>
    <row r="630" spans="3:6">
      <c r="C630" s="4"/>
      <c r="F630" s="4"/>
    </row>
    <row r="631" spans="3:6">
      <c r="C631" s="4"/>
      <c r="F631" s="4"/>
    </row>
    <row r="632" spans="3:6">
      <c r="C632" s="4"/>
      <c r="F632" s="4"/>
    </row>
    <row r="633" spans="3:6">
      <c r="C633" s="4"/>
      <c r="F633" s="4"/>
    </row>
    <row r="634" spans="3:6">
      <c r="C634" s="4"/>
      <c r="F634" s="4"/>
    </row>
    <row r="635" spans="3:6">
      <c r="C635" s="4"/>
      <c r="F635" s="4"/>
    </row>
    <row r="636" spans="3:6">
      <c r="C636" s="4"/>
      <c r="F636" s="4"/>
    </row>
    <row r="637" spans="3:6">
      <c r="C637" s="4"/>
      <c r="F637" s="4"/>
    </row>
    <row r="638" spans="3:6">
      <c r="C638" s="4"/>
      <c r="F638" s="4"/>
    </row>
    <row r="639" spans="3:6">
      <c r="C639" s="4"/>
      <c r="F639" s="4"/>
    </row>
    <row r="640" spans="3:6">
      <c r="C640" s="4"/>
      <c r="F640" s="4"/>
    </row>
    <row r="641" spans="3:6">
      <c r="C641" s="4"/>
      <c r="F641" s="4"/>
    </row>
    <row r="642" spans="3:6">
      <c r="C642" s="4"/>
      <c r="F642" s="4"/>
    </row>
    <row r="643" spans="3:6">
      <c r="C643" s="4"/>
      <c r="F643" s="4"/>
    </row>
    <row r="644" spans="3:6">
      <c r="C644" s="4"/>
      <c r="F644" s="4"/>
    </row>
    <row r="645" spans="3:6">
      <c r="C645" s="4"/>
      <c r="F645" s="4"/>
    </row>
    <row r="646" spans="3:6">
      <c r="C646" s="4"/>
      <c r="F646" s="4"/>
    </row>
    <row r="647" spans="3:6">
      <c r="C647" s="4"/>
      <c r="F647" s="4"/>
    </row>
    <row r="648" spans="3:6">
      <c r="C648" s="4"/>
      <c r="F648" s="4"/>
    </row>
    <row r="649" spans="3:6">
      <c r="C649" s="4"/>
      <c r="F649" s="4"/>
    </row>
    <row r="650" spans="3:6">
      <c r="C650" s="4"/>
      <c r="F650" s="4"/>
    </row>
    <row r="651" spans="3:6">
      <c r="C651" s="4"/>
      <c r="F651" s="4"/>
    </row>
    <row r="652" spans="3:6">
      <c r="C652" s="4"/>
      <c r="F652" s="4"/>
    </row>
    <row r="653" spans="3:6">
      <c r="C653" s="4"/>
      <c r="F653" s="4"/>
    </row>
    <row r="654" spans="3:6">
      <c r="C654" s="4"/>
      <c r="F654" s="4"/>
    </row>
    <row r="655" spans="3:6">
      <c r="C655" s="4"/>
      <c r="F655" s="4"/>
    </row>
    <row r="656" spans="3:6">
      <c r="C656" s="4"/>
      <c r="F656" s="4"/>
    </row>
    <row r="657" spans="3:6">
      <c r="C657" s="4"/>
      <c r="F657" s="4"/>
    </row>
    <row r="658" spans="3:6">
      <c r="C658" s="4"/>
      <c r="F658" s="4"/>
    </row>
    <row r="659" spans="3:6">
      <c r="C659" s="4"/>
      <c r="F659" s="4"/>
    </row>
    <row r="660" spans="3:6">
      <c r="C660" s="4"/>
      <c r="F660" s="4"/>
    </row>
    <row r="661" spans="3:6">
      <c r="C661" s="4"/>
      <c r="F661" s="4"/>
    </row>
    <row r="662" spans="3:6">
      <c r="C662" s="4"/>
      <c r="F662" s="4"/>
    </row>
    <row r="663" spans="3:6">
      <c r="C663" s="4"/>
      <c r="F663" s="4"/>
    </row>
    <row r="664" spans="3:6">
      <c r="C664" s="4"/>
      <c r="F664" s="4"/>
    </row>
    <row r="665" spans="3:6">
      <c r="C665" s="4"/>
      <c r="F665" s="4"/>
    </row>
    <row r="666" spans="3:6">
      <c r="C666" s="4"/>
      <c r="F666" s="4"/>
    </row>
    <row r="667" spans="3:6">
      <c r="C667" s="4"/>
      <c r="F667" s="4"/>
    </row>
    <row r="668" spans="3:6">
      <c r="C668" s="4"/>
      <c r="F668" s="4"/>
    </row>
    <row r="669" spans="3:6">
      <c r="C669" s="4"/>
      <c r="F669" s="4"/>
    </row>
    <row r="670" spans="3:6">
      <c r="C670" s="4"/>
      <c r="F670" s="4"/>
    </row>
    <row r="671" spans="3:6">
      <c r="C671" s="4"/>
      <c r="F671" s="4"/>
    </row>
    <row r="672" spans="3:6">
      <c r="C672" s="4"/>
      <c r="F672" s="4"/>
    </row>
    <row r="673" spans="3:6">
      <c r="C673" s="4"/>
      <c r="F673" s="4"/>
    </row>
    <row r="674" spans="3:6">
      <c r="C674" s="4"/>
      <c r="F674" s="4"/>
    </row>
    <row r="675" spans="3:6">
      <c r="C675" s="4"/>
      <c r="F675" s="4"/>
    </row>
    <row r="676" spans="3:6">
      <c r="C676" s="4"/>
      <c r="F676" s="4"/>
    </row>
    <row r="677" spans="3:6">
      <c r="C677" s="4"/>
      <c r="F677" s="4"/>
    </row>
    <row r="678" spans="3:6">
      <c r="C678" s="4"/>
      <c r="F678" s="4"/>
    </row>
    <row r="679" spans="3:6">
      <c r="C679" s="4"/>
      <c r="F679" s="4"/>
    </row>
    <row r="680" spans="3:6">
      <c r="C680" s="4"/>
      <c r="F680" s="4"/>
    </row>
    <row r="681" spans="3:6">
      <c r="C681" s="4"/>
      <c r="F681" s="4"/>
    </row>
    <row r="682" spans="3:6">
      <c r="C682" s="4"/>
      <c r="F682" s="4"/>
    </row>
    <row r="683" spans="3:6">
      <c r="C683" s="4"/>
      <c r="F683" s="4"/>
    </row>
    <row r="684" spans="3:6">
      <c r="C684" s="4"/>
      <c r="F684" s="4"/>
    </row>
    <row r="685" spans="3:6">
      <c r="C685" s="4"/>
      <c r="F685" s="4"/>
    </row>
    <row r="686" spans="3:6">
      <c r="C686" s="4"/>
      <c r="F686" s="4"/>
    </row>
    <row r="687" spans="3:6">
      <c r="C687" s="4"/>
      <c r="F687" s="4"/>
    </row>
    <row r="688" spans="3:6">
      <c r="C688" s="4"/>
      <c r="F688" s="4"/>
    </row>
    <row r="689" spans="3:6">
      <c r="C689" s="4"/>
      <c r="F689" s="4"/>
    </row>
    <row r="690" spans="3:6">
      <c r="C690" s="4"/>
      <c r="F690" s="4"/>
    </row>
    <row r="691" spans="3:6">
      <c r="C691" s="4"/>
      <c r="F691" s="4"/>
    </row>
    <row r="692" spans="3:6">
      <c r="C692" s="4"/>
      <c r="F692" s="4"/>
    </row>
    <row r="693" spans="3:6">
      <c r="C693" s="4"/>
      <c r="F693" s="4"/>
    </row>
    <row r="694" spans="3:6">
      <c r="C694" s="4"/>
      <c r="F694" s="4"/>
    </row>
    <row r="695" spans="3:6">
      <c r="C695" s="4"/>
      <c r="F695" s="4"/>
    </row>
    <row r="696" spans="3:6">
      <c r="C696" s="4"/>
      <c r="F696" s="4"/>
    </row>
    <row r="697" spans="3:6">
      <c r="C697" s="4"/>
      <c r="F697" s="4"/>
    </row>
    <row r="698" spans="3:6">
      <c r="C698" s="4"/>
      <c r="F698" s="4"/>
    </row>
    <row r="699" spans="3:6">
      <c r="C699" s="4"/>
      <c r="F699" s="4"/>
    </row>
    <row r="700" spans="3:6">
      <c r="C700" s="4"/>
      <c r="F700" s="4"/>
    </row>
    <row r="701" spans="3:6">
      <c r="C701" s="4"/>
      <c r="F701" s="4"/>
    </row>
    <row r="702" spans="3:6">
      <c r="C702" s="4"/>
      <c r="F702" s="4"/>
    </row>
    <row r="703" spans="3:6">
      <c r="C703" s="4"/>
      <c r="F703" s="4"/>
    </row>
    <row r="704" spans="3:6">
      <c r="C704" s="4"/>
      <c r="F704" s="4"/>
    </row>
    <row r="705" spans="3:6">
      <c r="C705" s="4"/>
      <c r="F705" s="4"/>
    </row>
    <row r="706" spans="3:6">
      <c r="C706" s="4"/>
      <c r="F706" s="4"/>
    </row>
    <row r="707" spans="3:6">
      <c r="C707" s="4"/>
      <c r="F707" s="4"/>
    </row>
    <row r="708" spans="3:6">
      <c r="C708" s="4"/>
      <c r="F708" s="4"/>
    </row>
    <row r="709" spans="3:6">
      <c r="C709" s="4"/>
      <c r="F709" s="4"/>
    </row>
    <row r="710" spans="3:6">
      <c r="C710" s="4"/>
      <c r="F710" s="4"/>
    </row>
    <row r="711" spans="3:6">
      <c r="C711" s="4"/>
      <c r="F711" s="4"/>
    </row>
    <row r="712" spans="3:6">
      <c r="C712" s="4"/>
      <c r="F712" s="4"/>
    </row>
    <row r="713" spans="3:6">
      <c r="C713" s="4"/>
      <c r="F713" s="4"/>
    </row>
    <row r="714" spans="3:6">
      <c r="C714" s="4"/>
      <c r="F714" s="4"/>
    </row>
    <row r="715" spans="3:6">
      <c r="C715" s="4"/>
      <c r="F715" s="4"/>
    </row>
    <row r="716" spans="3:6">
      <c r="C716" s="4"/>
      <c r="F716" s="4"/>
    </row>
    <row r="717" spans="3:6">
      <c r="C717" s="4"/>
      <c r="F717" s="4"/>
    </row>
    <row r="718" spans="3:6">
      <c r="C718" s="4"/>
      <c r="F718" s="4"/>
    </row>
    <row r="719" spans="3:6">
      <c r="C719" s="4"/>
      <c r="F719" s="4"/>
    </row>
    <row r="720" spans="3:6">
      <c r="C720" s="4"/>
      <c r="F720" s="4"/>
    </row>
    <row r="721" spans="3:6">
      <c r="C721" s="4"/>
      <c r="F721" s="4"/>
    </row>
    <row r="722" spans="3:6">
      <c r="C722" s="4"/>
      <c r="F722" s="4"/>
    </row>
    <row r="723" spans="3:6">
      <c r="C723" s="4"/>
      <c r="F723" s="4"/>
    </row>
    <row r="724" spans="3:6">
      <c r="C724" s="4"/>
      <c r="F724" s="4"/>
    </row>
    <row r="725" spans="3:6">
      <c r="C725" s="4"/>
      <c r="F725" s="4"/>
    </row>
    <row r="726" spans="3:6">
      <c r="C726" s="4"/>
      <c r="F726" s="4"/>
    </row>
    <row r="727" spans="3:6">
      <c r="C727" s="4"/>
      <c r="F727" s="4"/>
    </row>
    <row r="728" spans="3:6">
      <c r="C728" s="4"/>
      <c r="F728" s="4"/>
    </row>
    <row r="729" spans="3:6">
      <c r="C729" s="4"/>
      <c r="F729" s="4"/>
    </row>
    <row r="730" spans="3:6">
      <c r="C730" s="4"/>
      <c r="F730" s="4"/>
    </row>
    <row r="731" spans="3:6">
      <c r="C731" s="4"/>
      <c r="F731" s="4"/>
    </row>
    <row r="732" spans="3:6">
      <c r="C732" s="4"/>
      <c r="F732" s="4"/>
    </row>
    <row r="733" spans="3:6">
      <c r="C733" s="4"/>
      <c r="F733" s="4"/>
    </row>
    <row r="734" spans="3:6">
      <c r="C734" s="4"/>
      <c r="F734" s="4"/>
    </row>
    <row r="735" spans="3:6">
      <c r="C735" s="4"/>
      <c r="F735" s="4"/>
    </row>
    <row r="736" spans="3:6">
      <c r="C736" s="4"/>
      <c r="F736" s="4"/>
    </row>
    <row r="737" spans="3:6">
      <c r="C737" s="4"/>
      <c r="F737" s="4"/>
    </row>
    <row r="738" spans="3:6">
      <c r="C738" s="4"/>
      <c r="F738" s="4"/>
    </row>
    <row r="739" spans="3:6">
      <c r="C739" s="4"/>
      <c r="F739" s="4"/>
    </row>
    <row r="740" spans="3:6">
      <c r="C740" s="4"/>
      <c r="F740" s="4"/>
    </row>
    <row r="741" spans="3:6">
      <c r="C741" s="4"/>
      <c r="F741" s="4"/>
    </row>
    <row r="742" spans="3:6">
      <c r="C742" s="4"/>
      <c r="F742" s="4"/>
    </row>
    <row r="743" spans="3:6">
      <c r="C743" s="4"/>
      <c r="F743" s="4"/>
    </row>
    <row r="744" spans="3:6">
      <c r="C744" s="4"/>
      <c r="F744" s="4"/>
    </row>
    <row r="745" spans="3:6">
      <c r="C745" s="4"/>
      <c r="F745" s="4"/>
    </row>
    <row r="746" spans="3:6">
      <c r="C746" s="4"/>
      <c r="F746" s="4"/>
    </row>
    <row r="747" spans="3:6">
      <c r="C747" s="4"/>
      <c r="F747" s="4"/>
    </row>
    <row r="748" spans="3:6">
      <c r="C748" s="4"/>
      <c r="F748" s="4"/>
    </row>
    <row r="749" spans="3:6">
      <c r="C749" s="4"/>
      <c r="F749" s="4"/>
    </row>
    <row r="750" spans="3:6">
      <c r="C750" s="4"/>
      <c r="F750" s="4"/>
    </row>
    <row r="751" spans="3:6">
      <c r="C751" s="4"/>
      <c r="F751" s="4"/>
    </row>
    <row r="752" spans="3:6">
      <c r="C752" s="4"/>
      <c r="F752" s="4"/>
    </row>
    <row r="753" spans="3:6">
      <c r="C753" s="4"/>
      <c r="F753" s="4"/>
    </row>
    <row r="754" spans="3:6">
      <c r="C754" s="4"/>
      <c r="F754" s="4"/>
    </row>
    <row r="755" spans="3:6">
      <c r="C755" s="4"/>
      <c r="F755" s="4"/>
    </row>
    <row r="756" spans="3:6">
      <c r="C756" s="4"/>
      <c r="F756" s="4"/>
    </row>
    <row r="757" spans="3:6">
      <c r="C757" s="4"/>
      <c r="F757" s="4"/>
    </row>
    <row r="758" spans="3:6">
      <c r="C758" s="4"/>
      <c r="F758" s="4"/>
    </row>
    <row r="759" spans="3:6">
      <c r="C759" s="4"/>
      <c r="F759" s="4"/>
    </row>
    <row r="760" spans="3:6">
      <c r="C760" s="4"/>
      <c r="F760" s="4"/>
    </row>
    <row r="761" spans="3:6">
      <c r="C761" s="4"/>
      <c r="F761" s="4"/>
    </row>
    <row r="762" spans="3:6">
      <c r="C762" s="4"/>
      <c r="F762" s="4"/>
    </row>
    <row r="763" spans="3:6">
      <c r="C763" s="4"/>
      <c r="F763" s="4"/>
    </row>
    <row r="764" spans="3:6">
      <c r="C764" s="4"/>
      <c r="F764" s="4"/>
    </row>
    <row r="765" spans="3:6">
      <c r="C765" s="4"/>
      <c r="F765" s="4"/>
    </row>
    <row r="766" spans="3:6">
      <c r="C766" s="4"/>
      <c r="F766" s="4"/>
    </row>
    <row r="767" spans="3:6">
      <c r="C767" s="4"/>
      <c r="F767" s="4"/>
    </row>
    <row r="768" spans="3:6">
      <c r="C768" s="4"/>
      <c r="F768" s="4"/>
    </row>
    <row r="769" spans="3:6">
      <c r="C769" s="4"/>
      <c r="F769" s="4"/>
    </row>
    <row r="770" spans="3:6">
      <c r="C770" s="4"/>
      <c r="F770" s="4"/>
    </row>
    <row r="771" spans="3:6">
      <c r="C771" s="4"/>
      <c r="F771" s="4"/>
    </row>
    <row r="772" spans="3:6">
      <c r="C772" s="4"/>
      <c r="F772" s="4"/>
    </row>
    <row r="773" spans="3:6">
      <c r="C773" s="4"/>
      <c r="F773" s="4"/>
    </row>
    <row r="774" spans="3:6">
      <c r="C774" s="4"/>
      <c r="F774" s="4"/>
    </row>
    <row r="775" spans="3:6">
      <c r="C775" s="4"/>
      <c r="F775" s="4"/>
    </row>
    <row r="776" spans="3:6">
      <c r="C776" s="4"/>
      <c r="F776" s="4"/>
    </row>
    <row r="777" spans="3:6">
      <c r="C777" s="4"/>
      <c r="F777" s="4"/>
    </row>
    <row r="778" spans="3:6">
      <c r="C778" s="4"/>
      <c r="F778" s="4"/>
    </row>
    <row r="779" spans="3:6">
      <c r="C779" s="4"/>
      <c r="F779" s="4"/>
    </row>
    <row r="780" spans="3:6">
      <c r="C780" s="4"/>
      <c r="F780" s="4"/>
    </row>
    <row r="781" spans="3:6">
      <c r="C781" s="4"/>
      <c r="F781" s="4"/>
    </row>
    <row r="782" spans="3:6">
      <c r="C782" s="4"/>
      <c r="F782" s="4"/>
    </row>
    <row r="783" spans="3:6">
      <c r="C783" s="4"/>
      <c r="F783" s="4"/>
    </row>
    <row r="784" spans="3:6">
      <c r="C784" s="4"/>
      <c r="F784" s="4"/>
    </row>
    <row r="785" spans="3:6">
      <c r="C785" s="4"/>
      <c r="F785" s="4"/>
    </row>
    <row r="786" spans="3:6">
      <c r="C786" s="4"/>
      <c r="F786" s="4"/>
    </row>
    <row r="787" spans="3:6">
      <c r="C787" s="4"/>
      <c r="F787" s="4"/>
    </row>
    <row r="788" spans="3:6">
      <c r="C788" s="4"/>
      <c r="F788" s="4"/>
    </row>
    <row r="789" spans="3:6">
      <c r="C789" s="4"/>
      <c r="F789" s="4"/>
    </row>
    <row r="790" spans="3:6">
      <c r="C790" s="4"/>
      <c r="F790" s="4"/>
    </row>
    <row r="791" spans="3:6">
      <c r="C791" s="4"/>
      <c r="F791" s="4"/>
    </row>
    <row r="792" spans="3:6">
      <c r="C792" s="4"/>
      <c r="F792" s="4"/>
    </row>
    <row r="793" spans="3:6">
      <c r="C793" s="4"/>
      <c r="F793" s="4"/>
    </row>
    <row r="794" spans="3:6">
      <c r="C794" s="4"/>
      <c r="F794" s="4"/>
    </row>
    <row r="795" spans="3:6">
      <c r="C795" s="4"/>
      <c r="F795" s="4"/>
    </row>
    <row r="796" spans="3:6">
      <c r="C796" s="4"/>
      <c r="F796" s="4"/>
    </row>
    <row r="797" spans="3:6">
      <c r="C797" s="4"/>
      <c r="F797" s="4"/>
    </row>
    <row r="798" spans="3:6">
      <c r="C798" s="4"/>
      <c r="F798" s="4"/>
    </row>
    <row r="799" spans="3:6">
      <c r="C799" s="4"/>
      <c r="F799" s="4"/>
    </row>
    <row r="800" spans="3:6">
      <c r="C800" s="4"/>
      <c r="F800" s="4"/>
    </row>
    <row r="801" spans="3:6">
      <c r="C801" s="4"/>
      <c r="F801" s="4"/>
    </row>
    <row r="802" spans="3:6">
      <c r="C802" s="4"/>
      <c r="F802" s="4"/>
    </row>
    <row r="803" spans="3:6">
      <c r="C803" s="4"/>
      <c r="F803" s="4"/>
    </row>
    <row r="804" spans="3:6">
      <c r="C804" s="4"/>
      <c r="F804" s="4"/>
    </row>
    <row r="805" spans="3:6">
      <c r="C805" s="4"/>
      <c r="F805" s="4"/>
    </row>
    <row r="806" spans="3:6">
      <c r="C806" s="4"/>
      <c r="F806" s="4"/>
    </row>
    <row r="807" spans="3:6">
      <c r="C807" s="4"/>
      <c r="F807" s="4"/>
    </row>
    <row r="808" spans="3:6">
      <c r="C808" s="4"/>
      <c r="F808" s="4"/>
    </row>
    <row r="809" spans="3:6">
      <c r="C809" s="4"/>
      <c r="F809" s="4"/>
    </row>
    <row r="810" spans="3:6">
      <c r="C810" s="4"/>
      <c r="F810" s="4"/>
    </row>
    <row r="811" spans="3:6">
      <c r="C811" s="4"/>
      <c r="F811" s="4"/>
    </row>
    <row r="812" spans="3:6">
      <c r="C812" s="4"/>
      <c r="F812" s="4"/>
    </row>
    <row r="813" spans="3:6">
      <c r="C813" s="4"/>
      <c r="F813" s="4"/>
    </row>
    <row r="814" spans="3:6">
      <c r="C814" s="4"/>
      <c r="F814" s="4"/>
    </row>
    <row r="815" spans="3:6">
      <c r="C815" s="4"/>
      <c r="F815" s="4"/>
    </row>
    <row r="816" spans="3:6">
      <c r="C816" s="4"/>
      <c r="F816" s="4"/>
    </row>
    <row r="817" spans="3:6">
      <c r="C817" s="4"/>
      <c r="F817" s="4"/>
    </row>
    <row r="818" spans="3:6">
      <c r="C818" s="4"/>
      <c r="F818" s="4"/>
    </row>
    <row r="819" spans="3:6">
      <c r="C819" s="4"/>
      <c r="F819" s="4"/>
    </row>
    <row r="820" spans="3:6">
      <c r="C820" s="4"/>
      <c r="F820" s="4"/>
    </row>
    <row r="821" spans="3:6">
      <c r="C821" s="4"/>
      <c r="F821" s="4"/>
    </row>
    <row r="822" spans="3:6">
      <c r="C822" s="4"/>
      <c r="F822" s="4"/>
    </row>
    <row r="823" spans="3:6">
      <c r="C823" s="4"/>
      <c r="F823" s="4"/>
    </row>
    <row r="824" spans="3:6">
      <c r="C824" s="4"/>
      <c r="F824" s="4"/>
    </row>
    <row r="825" spans="3:6">
      <c r="C825" s="4"/>
      <c r="F825" s="4"/>
    </row>
    <row r="826" spans="3:6">
      <c r="C826" s="4"/>
      <c r="F826" s="4"/>
    </row>
    <row r="827" spans="3:6">
      <c r="C827" s="4"/>
      <c r="F827" s="4"/>
    </row>
    <row r="828" spans="3:6">
      <c r="C828" s="4"/>
      <c r="F828" s="4"/>
    </row>
    <row r="829" spans="3:6">
      <c r="C829" s="4"/>
      <c r="F829" s="4"/>
    </row>
    <row r="830" spans="3:6">
      <c r="C830" s="4"/>
      <c r="F830" s="4"/>
    </row>
    <row r="831" spans="3:6">
      <c r="C831" s="4"/>
      <c r="F831" s="4"/>
    </row>
    <row r="832" spans="3:6">
      <c r="C832" s="4"/>
      <c r="F832" s="4"/>
    </row>
    <row r="833" spans="3:6">
      <c r="C833" s="4"/>
      <c r="F833" s="4"/>
    </row>
    <row r="834" spans="3:6">
      <c r="C834" s="4"/>
      <c r="F834" s="4"/>
    </row>
    <row r="835" spans="3:6">
      <c r="C835" s="4"/>
      <c r="F835" s="4"/>
    </row>
    <row r="836" spans="3:6">
      <c r="C836" s="4"/>
      <c r="F836" s="4"/>
    </row>
    <row r="837" spans="3:6">
      <c r="C837" s="4"/>
      <c r="F837" s="4"/>
    </row>
    <row r="838" spans="3:6">
      <c r="C838" s="4"/>
      <c r="F838" s="4"/>
    </row>
    <row r="839" spans="3:6">
      <c r="C839" s="4"/>
      <c r="F839" s="4"/>
    </row>
    <row r="840" spans="3:6">
      <c r="C840" s="4"/>
      <c r="F840" s="4"/>
    </row>
    <row r="841" spans="3:6">
      <c r="C841" s="4"/>
      <c r="F841" s="4"/>
    </row>
    <row r="842" spans="3:6">
      <c r="C842" s="4"/>
      <c r="F842" s="4"/>
    </row>
    <row r="843" spans="3:6">
      <c r="C843" s="4"/>
      <c r="F843" s="4"/>
    </row>
    <row r="844" spans="3:6">
      <c r="C844" s="4"/>
      <c r="F844" s="4"/>
    </row>
    <row r="845" spans="3:6">
      <c r="C845" s="4"/>
      <c r="F845" s="4"/>
    </row>
    <row r="846" spans="3:6">
      <c r="C846" s="4"/>
      <c r="F846" s="4"/>
    </row>
    <row r="847" spans="3:6">
      <c r="C847" s="4"/>
      <c r="F847" s="4"/>
    </row>
    <row r="848" spans="3:6">
      <c r="C848" s="4"/>
      <c r="F848" s="4"/>
    </row>
    <row r="849" spans="3:6">
      <c r="C849" s="4"/>
      <c r="F849" s="4"/>
    </row>
    <row r="850" spans="3:6">
      <c r="C850" s="4"/>
      <c r="F850" s="4"/>
    </row>
    <row r="851" spans="3:6">
      <c r="C851" s="4"/>
      <c r="F851" s="4"/>
    </row>
    <row r="852" spans="3:6">
      <c r="C852" s="4"/>
      <c r="F852" s="4"/>
    </row>
    <row r="853" spans="3:6">
      <c r="C853" s="4"/>
      <c r="F853" s="4"/>
    </row>
    <row r="854" spans="3:6">
      <c r="C854" s="4"/>
      <c r="F854" s="4"/>
    </row>
    <row r="855" spans="3:6">
      <c r="C855" s="4"/>
      <c r="F855" s="4"/>
    </row>
    <row r="856" spans="3:6">
      <c r="C856" s="4"/>
      <c r="F856" s="4"/>
    </row>
    <row r="857" spans="3:6">
      <c r="C857" s="4"/>
      <c r="F857" s="4"/>
    </row>
    <row r="858" spans="3:6">
      <c r="C858" s="4"/>
      <c r="F858" s="4"/>
    </row>
    <row r="859" spans="3:6">
      <c r="C859" s="4"/>
      <c r="F859" s="4"/>
    </row>
    <row r="860" spans="3:6">
      <c r="C860" s="4"/>
      <c r="F860" s="4"/>
    </row>
    <row r="861" spans="3:6">
      <c r="C861" s="4"/>
      <c r="F861" s="4"/>
    </row>
    <row r="862" spans="3:6">
      <c r="C862" s="4"/>
      <c r="F862" s="4"/>
    </row>
    <row r="863" spans="3:6">
      <c r="C863" s="4"/>
      <c r="F863" s="4"/>
    </row>
    <row r="864" spans="3:6">
      <c r="C864" s="4"/>
      <c r="F864" s="4"/>
    </row>
    <row r="865" spans="3:6">
      <c r="C865" s="4"/>
      <c r="F865" s="4"/>
    </row>
    <row r="866" spans="3:6">
      <c r="C866" s="4"/>
      <c r="F866" s="4"/>
    </row>
    <row r="867" spans="3:6">
      <c r="C867" s="4"/>
      <c r="F867" s="4"/>
    </row>
    <row r="868" spans="3:6">
      <c r="C868" s="4"/>
      <c r="F868" s="4"/>
    </row>
    <row r="869" spans="3:6">
      <c r="C869" s="4"/>
      <c r="F869" s="4"/>
    </row>
    <row r="870" spans="3:6">
      <c r="C870" s="4"/>
      <c r="F870" s="4"/>
    </row>
    <row r="871" spans="3:6">
      <c r="C871" s="4"/>
      <c r="F871" s="4"/>
    </row>
    <row r="872" spans="3:6">
      <c r="C872" s="4"/>
      <c r="F872" s="4"/>
    </row>
    <row r="873" spans="3:6">
      <c r="C873" s="4"/>
      <c r="F873" s="4"/>
    </row>
    <row r="874" spans="3:6">
      <c r="C874" s="4"/>
      <c r="F874" s="4"/>
    </row>
    <row r="875" spans="3:6">
      <c r="C875" s="4"/>
      <c r="F875" s="4"/>
    </row>
    <row r="876" spans="3:6">
      <c r="C876" s="4"/>
      <c r="F876" s="4"/>
    </row>
    <row r="877" spans="3:6">
      <c r="C877" s="4"/>
      <c r="F877" s="4"/>
    </row>
    <row r="878" spans="3:6">
      <c r="C878" s="4"/>
      <c r="F878" s="4"/>
    </row>
    <row r="879" spans="3:6">
      <c r="C879" s="4"/>
      <c r="F879" s="4"/>
    </row>
    <row r="880" spans="3:6">
      <c r="C880" s="4"/>
      <c r="F880" s="4"/>
    </row>
    <row r="881" spans="3:6">
      <c r="C881" s="4"/>
      <c r="F881" s="4"/>
    </row>
    <row r="882" spans="3:6">
      <c r="C882" s="4"/>
      <c r="F882" s="4"/>
    </row>
    <row r="883" spans="3:6">
      <c r="C883" s="4"/>
      <c r="F883" s="4"/>
    </row>
    <row r="884" spans="3:6">
      <c r="C884" s="4"/>
      <c r="F884" s="4"/>
    </row>
    <row r="885" spans="3:6">
      <c r="C885" s="4"/>
      <c r="F885" s="4"/>
    </row>
    <row r="886" spans="3:6">
      <c r="C886" s="4"/>
      <c r="F886" s="4"/>
    </row>
    <row r="887" spans="3:6">
      <c r="C887" s="4"/>
      <c r="F887" s="4"/>
    </row>
    <row r="888" spans="3:6">
      <c r="C888" s="4"/>
      <c r="F888" s="4"/>
    </row>
    <row r="889" spans="3:6">
      <c r="C889" s="4"/>
      <c r="F889" s="4"/>
    </row>
    <row r="890" spans="3:6">
      <c r="C890" s="4"/>
      <c r="F890" s="4"/>
    </row>
    <row r="891" spans="3:6">
      <c r="C891" s="4"/>
      <c r="F891" s="4"/>
    </row>
    <row r="892" spans="3:6">
      <c r="C892" s="4"/>
      <c r="F892" s="4"/>
    </row>
    <row r="893" spans="3:6">
      <c r="C893" s="4"/>
      <c r="F893" s="4"/>
    </row>
    <row r="894" spans="3:6">
      <c r="C894" s="4"/>
      <c r="F894" s="4"/>
    </row>
    <row r="895" spans="3:6">
      <c r="C895" s="4"/>
      <c r="F895" s="4"/>
    </row>
    <row r="896" spans="3:6">
      <c r="C896" s="4"/>
      <c r="F896" s="4"/>
    </row>
    <row r="897" spans="3:6">
      <c r="C897" s="4"/>
      <c r="F897" s="4"/>
    </row>
    <row r="898" spans="3:6">
      <c r="C898" s="4"/>
      <c r="F898" s="4"/>
    </row>
    <row r="899" spans="3:6">
      <c r="C899" s="4"/>
      <c r="F899" s="4"/>
    </row>
    <row r="900" spans="3:6">
      <c r="C900" s="4"/>
      <c r="F900" s="4"/>
    </row>
    <row r="901" spans="3:6">
      <c r="C901" s="4"/>
      <c r="F901" s="4"/>
    </row>
    <row r="902" spans="3:6">
      <c r="C902" s="4"/>
      <c r="F902" s="4"/>
    </row>
    <row r="903" spans="3:6">
      <c r="C903" s="4"/>
      <c r="F903" s="4"/>
    </row>
    <row r="904" spans="3:6">
      <c r="C904" s="4"/>
      <c r="F904" s="4"/>
    </row>
    <row r="905" spans="3:6">
      <c r="C905" s="4"/>
      <c r="F905" s="4"/>
    </row>
    <row r="906" spans="3:6">
      <c r="C906" s="4"/>
      <c r="F906" s="4"/>
    </row>
    <row r="907" spans="3:6">
      <c r="C907" s="4"/>
      <c r="F907" s="4"/>
    </row>
    <row r="908" spans="3:6">
      <c r="C908" s="4"/>
      <c r="F908" s="4"/>
    </row>
    <row r="909" spans="3:6">
      <c r="C909" s="4"/>
      <c r="F909" s="4"/>
    </row>
    <row r="910" spans="3:6">
      <c r="C910" s="4"/>
      <c r="F910" s="4"/>
    </row>
    <row r="911" spans="3:6">
      <c r="C911" s="4"/>
      <c r="F911" s="4"/>
    </row>
    <row r="912" spans="3:6">
      <c r="C912" s="4"/>
      <c r="F912" s="4"/>
    </row>
    <row r="913" spans="3:6">
      <c r="C913" s="4"/>
      <c r="F913" s="4"/>
    </row>
    <row r="914" spans="3:6">
      <c r="C914" s="4"/>
      <c r="F914" s="4"/>
    </row>
    <row r="915" spans="3:6">
      <c r="C915" s="4"/>
      <c r="F915" s="4"/>
    </row>
    <row r="916" spans="3:6">
      <c r="C916" s="4"/>
      <c r="F916" s="4"/>
    </row>
    <row r="917" spans="3:6">
      <c r="C917" s="4"/>
      <c r="F917" s="4"/>
    </row>
    <row r="918" spans="3:6">
      <c r="C918" s="4"/>
      <c r="F918" s="4"/>
    </row>
    <row r="919" spans="3:6">
      <c r="C919" s="4"/>
      <c r="F919" s="4"/>
    </row>
    <row r="920" spans="3:6">
      <c r="C920" s="4"/>
      <c r="F920" s="4"/>
    </row>
    <row r="921" spans="3:6">
      <c r="C921" s="4"/>
      <c r="F921" s="4"/>
    </row>
    <row r="922" spans="3:6">
      <c r="C922" s="4"/>
      <c r="F922" s="4"/>
    </row>
    <row r="923" spans="3:6">
      <c r="C923" s="4"/>
      <c r="F923" s="4"/>
    </row>
    <row r="924" spans="3:6">
      <c r="C924" s="4"/>
      <c r="F924" s="4"/>
    </row>
    <row r="925" spans="3:6">
      <c r="C925" s="4"/>
      <c r="F925" s="4"/>
    </row>
    <row r="926" spans="3:6">
      <c r="C926" s="4"/>
      <c r="F926" s="4"/>
    </row>
    <row r="927" spans="3:6">
      <c r="C927" s="4"/>
      <c r="F927" s="4"/>
    </row>
    <row r="928" spans="3:6">
      <c r="C928" s="4"/>
      <c r="F928" s="4"/>
    </row>
    <row r="929" spans="3:6">
      <c r="C929" s="4"/>
      <c r="F929" s="4"/>
    </row>
    <row r="930" spans="3:6">
      <c r="C930" s="4"/>
      <c r="F930" s="4"/>
    </row>
    <row r="931" spans="3:6">
      <c r="C931" s="4"/>
      <c r="F931" s="4"/>
    </row>
    <row r="932" spans="3:6">
      <c r="C932" s="4"/>
      <c r="F932" s="4"/>
    </row>
    <row r="933" spans="3:6">
      <c r="C933" s="4"/>
      <c r="F933" s="4"/>
    </row>
    <row r="934" spans="3:6">
      <c r="C934" s="4"/>
      <c r="F934" s="4"/>
    </row>
    <row r="935" spans="3:6">
      <c r="C935" s="4"/>
      <c r="F935" s="4"/>
    </row>
    <row r="936" spans="3:6">
      <c r="C936" s="4"/>
      <c r="F936" s="4"/>
    </row>
    <row r="937" spans="3:6">
      <c r="C937" s="4"/>
      <c r="F937" s="4"/>
    </row>
    <row r="938" spans="3:6">
      <c r="C938" s="4"/>
      <c r="F938" s="4"/>
    </row>
    <row r="939" spans="3:6">
      <c r="C939" s="4"/>
      <c r="F939" s="4"/>
    </row>
    <row r="940" spans="3:6">
      <c r="C940" s="4"/>
      <c r="F940" s="4"/>
    </row>
    <row r="941" spans="3:6">
      <c r="C941" s="4"/>
      <c r="F941" s="4"/>
    </row>
    <row r="942" spans="3:6">
      <c r="C942" s="4"/>
      <c r="F942" s="4"/>
    </row>
    <row r="943" spans="3:6">
      <c r="C943" s="4"/>
      <c r="F943" s="4"/>
    </row>
    <row r="944" spans="3:6">
      <c r="C944" s="4"/>
      <c r="F944" s="4"/>
    </row>
    <row r="945" spans="3:6">
      <c r="C945" s="4"/>
      <c r="F945" s="4"/>
    </row>
    <row r="946" spans="3:6">
      <c r="C946" s="4"/>
      <c r="F946" s="4"/>
    </row>
    <row r="947" spans="3:6">
      <c r="C947" s="4"/>
      <c r="F947" s="4"/>
    </row>
    <row r="948" spans="3:6">
      <c r="C948" s="4"/>
      <c r="F948" s="4"/>
    </row>
    <row r="949" spans="3:6">
      <c r="C949" s="4"/>
      <c r="F949" s="4"/>
    </row>
    <row r="950" spans="3:6">
      <c r="C950" s="4"/>
      <c r="F950" s="4"/>
    </row>
    <row r="951" spans="3:6">
      <c r="C951" s="4"/>
      <c r="F951" s="4"/>
    </row>
    <row r="952" spans="3:6">
      <c r="C952" s="4"/>
      <c r="F952" s="4"/>
    </row>
    <row r="953" spans="3:6">
      <c r="C953" s="4"/>
      <c r="F953" s="4"/>
    </row>
    <row r="954" spans="3:6">
      <c r="C954" s="4"/>
      <c r="F954" s="4"/>
    </row>
    <row r="955" spans="3:6">
      <c r="C955" s="4"/>
      <c r="F955" s="4"/>
    </row>
    <row r="956" spans="3:6">
      <c r="C956" s="4"/>
      <c r="F956" s="4"/>
    </row>
    <row r="957" spans="3:6">
      <c r="C957" s="4"/>
      <c r="F957" s="4"/>
    </row>
    <row r="958" spans="3:6">
      <c r="C958" s="4"/>
      <c r="F958" s="4"/>
    </row>
    <row r="959" spans="3:6">
      <c r="C959" s="4"/>
      <c r="F959" s="4"/>
    </row>
    <row r="960" spans="3:6">
      <c r="C960" s="4"/>
      <c r="F960" s="4"/>
    </row>
    <row r="961" spans="3:6">
      <c r="C961" s="4"/>
      <c r="F961" s="4"/>
    </row>
    <row r="962" spans="3:6">
      <c r="C962" s="4"/>
      <c r="F962" s="4"/>
    </row>
    <row r="963" spans="3:6">
      <c r="C963" s="4"/>
      <c r="F963" s="4"/>
    </row>
    <row r="964" spans="3:6">
      <c r="C964" s="4"/>
      <c r="F964" s="4"/>
    </row>
    <row r="965" spans="3:6">
      <c r="C965" s="4"/>
      <c r="F965" s="4"/>
    </row>
    <row r="966" spans="3:6">
      <c r="C966" s="4"/>
      <c r="F966" s="4"/>
    </row>
    <row r="967" spans="3:6">
      <c r="C967" s="4"/>
      <c r="F967" s="4"/>
    </row>
    <row r="968" spans="3:6">
      <c r="C968" s="4"/>
      <c r="F968" s="4"/>
    </row>
    <row r="969" spans="3:6">
      <c r="C969" s="4"/>
      <c r="F969" s="4"/>
    </row>
    <row r="970" spans="3:6">
      <c r="C970" s="4"/>
      <c r="F970" s="4"/>
    </row>
    <row r="971" spans="3:6">
      <c r="C971" s="4"/>
      <c r="F971" s="4"/>
    </row>
    <row r="972" spans="3:6">
      <c r="C972" s="4"/>
      <c r="F972" s="4"/>
    </row>
    <row r="973" spans="3:6">
      <c r="C973" s="4"/>
      <c r="F973" s="4"/>
    </row>
    <row r="974" spans="3:6">
      <c r="C974" s="4"/>
      <c r="F974" s="4"/>
    </row>
    <row r="975" spans="3:6">
      <c r="C975" s="4"/>
      <c r="F975" s="4"/>
    </row>
    <row r="976" spans="3:6">
      <c r="C976" s="4"/>
      <c r="F976" s="4"/>
    </row>
    <row r="977" spans="3:6">
      <c r="C977" s="4"/>
      <c r="F977" s="4"/>
    </row>
    <row r="978" spans="3:6">
      <c r="C978" s="4"/>
      <c r="F978" s="4"/>
    </row>
    <row r="979" spans="3:6">
      <c r="C979" s="4"/>
      <c r="F979" s="4"/>
    </row>
    <row r="980" spans="3:6">
      <c r="C980" s="4"/>
      <c r="F980" s="4"/>
    </row>
    <row r="981" spans="3:6">
      <c r="C981" s="4"/>
      <c r="F981" s="4"/>
    </row>
    <row r="982" spans="3:6">
      <c r="C982" s="4"/>
      <c r="F982" s="4"/>
    </row>
    <row r="983" spans="3:6">
      <c r="C983" s="4"/>
      <c r="F983" s="4"/>
    </row>
    <row r="984" spans="3:6">
      <c r="C984" s="4"/>
      <c r="F984" s="4"/>
    </row>
    <row r="985" spans="3:6">
      <c r="C985" s="4"/>
      <c r="F985" s="4"/>
    </row>
    <row r="986" spans="3:6">
      <c r="C986" s="4"/>
      <c r="F986" s="4"/>
    </row>
    <row r="987" spans="3:6">
      <c r="C987" s="4"/>
      <c r="F987" s="4"/>
    </row>
    <row r="988" spans="3:6">
      <c r="C988" s="4"/>
      <c r="F988" s="4"/>
    </row>
    <row r="989" spans="3:6">
      <c r="C989" s="4"/>
      <c r="F989" s="4"/>
    </row>
    <row r="990" spans="3:6">
      <c r="C990" s="4"/>
      <c r="F990" s="4"/>
    </row>
    <row r="991" spans="3:6">
      <c r="C991" s="4"/>
      <c r="F991" s="4"/>
    </row>
    <row r="992" spans="3:6">
      <c r="C992" s="4"/>
      <c r="F992" s="4"/>
    </row>
    <row r="993" spans="3:6">
      <c r="C993" s="4"/>
      <c r="F993" s="4"/>
    </row>
    <row r="994" spans="3:6">
      <c r="C994" s="4"/>
      <c r="F994" s="4"/>
    </row>
    <row r="995" spans="3:6">
      <c r="C995" s="4"/>
      <c r="F995" s="4"/>
    </row>
    <row r="996" spans="3:6">
      <c r="C996" s="4"/>
      <c r="F996" s="4"/>
    </row>
    <row r="997" spans="3:6">
      <c r="C997" s="4"/>
      <c r="F997" s="4"/>
    </row>
    <row r="998" spans="3:6">
      <c r="C998" s="4"/>
      <c r="F998" s="4"/>
    </row>
    <row r="999" spans="3:6">
      <c r="C999" s="4"/>
      <c r="F999" s="4"/>
    </row>
    <row r="1000" spans="3:6">
      <c r="C1000" s="4"/>
      <c r="F1000" s="4"/>
    </row>
    <row r="1001" spans="3:6">
      <c r="C1001" s="4"/>
      <c r="F1001" s="4"/>
    </row>
    <row r="1002" spans="3:6">
      <c r="C1002" s="4"/>
      <c r="F1002" s="4"/>
    </row>
    <row r="1003" spans="3:6">
      <c r="C1003" s="4"/>
      <c r="F1003" s="4"/>
    </row>
    <row r="1004" spans="3:6">
      <c r="C1004" s="4"/>
      <c r="F1004" s="4"/>
    </row>
    <row r="1005" spans="3:6">
      <c r="C1005" s="4"/>
      <c r="F1005" s="4"/>
    </row>
    <row r="1006" spans="3:6">
      <c r="C1006" s="4"/>
      <c r="F1006" s="4"/>
    </row>
    <row r="1007" spans="3:6">
      <c r="C1007" s="4"/>
      <c r="F1007" s="4"/>
    </row>
    <row r="1008" spans="3:6">
      <c r="C1008" s="4"/>
      <c r="F1008" s="4"/>
    </row>
    <row r="1009" spans="3:6">
      <c r="C1009" s="4"/>
      <c r="F1009" s="4"/>
    </row>
    <row r="1010" spans="3:6">
      <c r="C1010" s="4"/>
      <c r="F1010" s="4"/>
    </row>
    <row r="1011" spans="3:6">
      <c r="C1011" s="4"/>
      <c r="F1011" s="4"/>
    </row>
    <row r="1012" spans="3:6">
      <c r="C1012" s="4"/>
      <c r="F1012" s="4"/>
    </row>
    <row r="1013" spans="3:6">
      <c r="C1013" s="4"/>
      <c r="F1013" s="4"/>
    </row>
    <row r="1014" spans="3:6">
      <c r="C1014" s="4"/>
      <c r="F1014" s="4"/>
    </row>
    <row r="1015" spans="3:6">
      <c r="C1015" s="4"/>
      <c r="F1015" s="4"/>
    </row>
    <row r="1016" spans="3:6">
      <c r="C1016" s="4"/>
      <c r="F1016" s="4"/>
    </row>
    <row r="1017" spans="3:6">
      <c r="C1017" s="4"/>
      <c r="F1017" s="4"/>
    </row>
    <row r="1018" spans="3:6">
      <c r="C1018" s="4"/>
      <c r="F1018" s="4"/>
    </row>
    <row r="1019" spans="3:6">
      <c r="C1019" s="4"/>
      <c r="F1019" s="4"/>
    </row>
    <row r="1020" spans="3:6">
      <c r="C1020" s="4"/>
      <c r="F1020" s="4"/>
    </row>
    <row r="1021" spans="3:6">
      <c r="C1021" s="4"/>
      <c r="F1021" s="4"/>
    </row>
    <row r="1022" spans="3:6">
      <c r="C1022" s="4"/>
      <c r="F1022" s="4"/>
    </row>
    <row r="1023" spans="3:6">
      <c r="C1023" s="4"/>
      <c r="F1023" s="4"/>
    </row>
    <row r="1024" spans="3:6">
      <c r="C1024" s="4"/>
      <c r="F1024" s="4"/>
    </row>
    <row r="1025" spans="3:6">
      <c r="C1025" s="4"/>
      <c r="F1025" s="4"/>
    </row>
    <row r="1026" spans="3:6">
      <c r="C1026" s="4"/>
      <c r="F1026" s="4"/>
    </row>
    <row r="1027" spans="3:6">
      <c r="C1027" s="4"/>
      <c r="F1027" s="4"/>
    </row>
    <row r="1028" spans="3:6">
      <c r="C1028" s="4"/>
      <c r="F1028" s="4"/>
    </row>
    <row r="1029" spans="3:6">
      <c r="C1029" s="4"/>
      <c r="F1029" s="4"/>
    </row>
    <row r="1030" spans="3:6">
      <c r="C1030" s="4"/>
      <c r="F1030" s="4"/>
    </row>
    <row r="1031" spans="3:6">
      <c r="C1031" s="4"/>
      <c r="F1031" s="4"/>
    </row>
    <row r="1032" spans="3:6">
      <c r="C1032" s="4"/>
      <c r="F1032" s="4"/>
    </row>
    <row r="1033" spans="3:6">
      <c r="C1033" s="4"/>
      <c r="F1033" s="4"/>
    </row>
    <row r="1034" spans="3:6">
      <c r="C1034" s="4"/>
      <c r="F1034" s="4"/>
    </row>
    <row r="1035" spans="3:6">
      <c r="C1035" s="4"/>
      <c r="F1035" s="4"/>
    </row>
    <row r="1036" spans="3:6">
      <c r="C1036" s="4"/>
      <c r="F1036" s="4"/>
    </row>
    <row r="1037" spans="3:6">
      <c r="C1037" s="4"/>
      <c r="F1037" s="4"/>
    </row>
    <row r="1038" spans="3:6">
      <c r="C1038" s="4"/>
      <c r="F1038" s="4"/>
    </row>
    <row r="1039" spans="3:6">
      <c r="C1039" s="4"/>
      <c r="F1039" s="4"/>
    </row>
    <row r="1040" spans="3:6">
      <c r="C1040" s="4"/>
      <c r="F1040" s="4"/>
    </row>
    <row r="1041" spans="3:6">
      <c r="C1041" s="4"/>
      <c r="F1041" s="4"/>
    </row>
    <row r="1042" spans="3:6">
      <c r="C1042" s="4"/>
      <c r="F1042" s="4"/>
    </row>
    <row r="1043" spans="3:6">
      <c r="C1043" s="4"/>
      <c r="F1043" s="4"/>
    </row>
    <row r="1044" spans="3:6">
      <c r="C1044" s="4"/>
      <c r="F1044" s="4"/>
    </row>
    <row r="1045" spans="3:6">
      <c r="C1045" s="4"/>
      <c r="F1045" s="4"/>
    </row>
    <row r="1046" spans="3:6">
      <c r="C1046" s="4"/>
      <c r="F1046" s="4"/>
    </row>
    <row r="1047" spans="3:6">
      <c r="C1047" s="4"/>
      <c r="F1047" s="4"/>
    </row>
    <row r="1048" spans="3:6">
      <c r="C1048" s="4"/>
      <c r="F1048" s="4"/>
    </row>
    <row r="1049" spans="3:6">
      <c r="C1049" s="4"/>
      <c r="F1049" s="4"/>
    </row>
    <row r="1050" spans="3:6">
      <c r="C1050" s="4"/>
      <c r="F1050" s="4"/>
    </row>
    <row r="1051" spans="3:6">
      <c r="C1051" s="4"/>
      <c r="F1051" s="4"/>
    </row>
    <row r="1052" spans="3:6">
      <c r="C1052" s="4"/>
      <c r="F1052" s="4"/>
    </row>
    <row r="1053" spans="3:6">
      <c r="C1053" s="4"/>
      <c r="F1053" s="4"/>
    </row>
    <row r="1054" spans="3:6">
      <c r="C1054" s="4"/>
      <c r="F1054" s="4"/>
    </row>
    <row r="1055" spans="3:6">
      <c r="C1055" s="4"/>
      <c r="F1055" s="4"/>
    </row>
    <row r="1056" spans="3:6">
      <c r="C1056" s="4"/>
      <c r="F1056" s="4"/>
    </row>
    <row r="1057" spans="3:6">
      <c r="C1057" s="4"/>
      <c r="F1057" s="4"/>
    </row>
    <row r="1058" spans="3:6">
      <c r="C1058" s="4"/>
      <c r="F1058" s="4"/>
    </row>
    <row r="1059" spans="3:6">
      <c r="C1059" s="4"/>
      <c r="F1059" s="4"/>
    </row>
    <row r="1060" spans="3:6">
      <c r="C1060" s="4"/>
      <c r="F1060" s="4"/>
    </row>
    <row r="1061" spans="3:6">
      <c r="C1061" s="4"/>
      <c r="F1061" s="4"/>
    </row>
    <row r="1062" spans="3:6">
      <c r="C1062" s="4"/>
      <c r="F1062" s="4"/>
    </row>
    <row r="1063" spans="3:6">
      <c r="C1063" s="4"/>
      <c r="F1063" s="4"/>
    </row>
    <row r="1064" spans="3:6">
      <c r="C1064" s="4"/>
      <c r="F1064" s="4"/>
    </row>
    <row r="1065" spans="3:6">
      <c r="C1065" s="4"/>
      <c r="F1065" s="4"/>
    </row>
    <row r="1066" spans="3:6">
      <c r="C1066" s="4"/>
      <c r="F1066" s="4"/>
    </row>
    <row r="1067" spans="3:6">
      <c r="C1067" s="4"/>
      <c r="F1067" s="4"/>
    </row>
    <row r="1068" spans="3:6">
      <c r="C1068" s="4"/>
      <c r="F1068" s="4"/>
    </row>
    <row r="1069" spans="3:6">
      <c r="C1069" s="4"/>
      <c r="F1069" s="4"/>
    </row>
    <row r="1070" spans="3:6">
      <c r="C1070" s="4"/>
      <c r="F1070" s="4"/>
    </row>
    <row r="1071" spans="3:6">
      <c r="C1071" s="4"/>
      <c r="F1071" s="4"/>
    </row>
    <row r="1072" spans="3:6">
      <c r="C1072" s="4"/>
      <c r="F1072" s="4"/>
    </row>
    <row r="1073" spans="3:6">
      <c r="C1073" s="4"/>
      <c r="F1073" s="4"/>
    </row>
    <row r="1074" spans="3:6">
      <c r="C1074" s="4"/>
      <c r="F1074" s="4"/>
    </row>
    <row r="1075" spans="3:6">
      <c r="C1075" s="4"/>
      <c r="F1075" s="4"/>
    </row>
    <row r="1076" spans="3:6">
      <c r="C1076" s="4"/>
      <c r="F1076" s="4"/>
    </row>
    <row r="1077" spans="3:6">
      <c r="C1077" s="4"/>
      <c r="F1077" s="4"/>
    </row>
    <row r="1078" spans="3:6">
      <c r="C1078" s="4"/>
      <c r="F1078" s="4"/>
    </row>
    <row r="1079" spans="3:6">
      <c r="C1079" s="4"/>
      <c r="F1079" s="4"/>
    </row>
    <row r="1080" spans="3:6">
      <c r="C1080" s="4"/>
      <c r="F1080" s="4"/>
    </row>
    <row r="1081" spans="3:6">
      <c r="C1081" s="4"/>
      <c r="F1081" s="4"/>
    </row>
    <row r="1082" spans="3:6">
      <c r="C1082" s="4"/>
      <c r="F1082" s="4"/>
    </row>
    <row r="1083" spans="3:6">
      <c r="C1083" s="4"/>
      <c r="F1083" s="4"/>
    </row>
    <row r="1084" spans="3:6">
      <c r="C1084" s="4"/>
      <c r="F1084" s="4"/>
    </row>
    <row r="1085" spans="3:6">
      <c r="C1085" s="4"/>
      <c r="F1085" s="4"/>
    </row>
    <row r="1086" spans="3:6">
      <c r="C1086" s="4"/>
      <c r="F1086" s="4"/>
    </row>
    <row r="1087" spans="3:6">
      <c r="C1087" s="4"/>
      <c r="F1087" s="4"/>
    </row>
    <row r="1088" spans="3:6">
      <c r="C1088" s="4"/>
      <c r="F1088" s="4"/>
    </row>
    <row r="1089" spans="3:6">
      <c r="C1089" s="4"/>
      <c r="F1089" s="4"/>
    </row>
    <row r="1090" spans="3:6">
      <c r="C1090" s="4"/>
      <c r="F1090" s="4"/>
    </row>
    <row r="1091" spans="3:6">
      <c r="C1091" s="4"/>
      <c r="F1091" s="4"/>
    </row>
    <row r="1092" spans="3:6">
      <c r="C1092" s="4"/>
      <c r="F1092" s="4"/>
    </row>
    <row r="1093" spans="3:6">
      <c r="C1093" s="4"/>
      <c r="F1093" s="4"/>
    </row>
    <row r="1094" spans="3:6">
      <c r="C1094" s="4"/>
      <c r="F1094" s="4"/>
    </row>
    <row r="1095" spans="3:6">
      <c r="C1095" s="4"/>
      <c r="F1095" s="4"/>
    </row>
    <row r="1096" spans="3:6">
      <c r="C1096" s="4"/>
      <c r="F1096" s="4"/>
    </row>
    <row r="1097" spans="3:6">
      <c r="C1097" s="4"/>
      <c r="F1097" s="4"/>
    </row>
    <row r="1098" spans="3:6">
      <c r="C1098" s="4"/>
      <c r="F1098" s="4"/>
    </row>
    <row r="1099" spans="3:6">
      <c r="C1099" s="4"/>
      <c r="F1099" s="4"/>
    </row>
    <row r="1100" spans="3:6">
      <c r="C1100" s="4"/>
      <c r="F1100" s="4"/>
    </row>
    <row r="1101" spans="3:6">
      <c r="C1101" s="4"/>
      <c r="F1101" s="4"/>
    </row>
    <row r="1102" spans="3:6">
      <c r="C1102" s="4"/>
      <c r="F1102" s="4"/>
    </row>
    <row r="1103" spans="3:6">
      <c r="C1103" s="4"/>
      <c r="F1103" s="4"/>
    </row>
    <row r="1104" spans="3:6">
      <c r="C1104" s="4"/>
      <c r="F1104" s="4"/>
    </row>
    <row r="1105" spans="3:6">
      <c r="C1105" s="4"/>
      <c r="F1105" s="4"/>
    </row>
    <row r="1106" spans="3:6">
      <c r="C1106" s="4"/>
      <c r="F1106" s="4"/>
    </row>
    <row r="1107" spans="3:6">
      <c r="C1107" s="4"/>
      <c r="F1107" s="4"/>
    </row>
    <row r="1108" spans="3:6">
      <c r="C1108" s="4"/>
      <c r="F1108" s="4"/>
    </row>
    <row r="1109" spans="3:6">
      <c r="C1109" s="4"/>
      <c r="F1109" s="4"/>
    </row>
    <row r="1110" spans="3:6">
      <c r="C1110" s="4"/>
      <c r="F1110" s="4"/>
    </row>
    <row r="1111" spans="3:6">
      <c r="C1111" s="4"/>
      <c r="F1111" s="4"/>
    </row>
    <row r="1112" spans="3:6">
      <c r="C1112" s="4"/>
      <c r="F1112" s="4"/>
    </row>
    <row r="1113" spans="3:6">
      <c r="C1113" s="4"/>
      <c r="F1113" s="4"/>
    </row>
    <row r="1114" spans="3:6">
      <c r="C1114" s="4"/>
      <c r="F1114" s="4"/>
    </row>
    <row r="1115" spans="3:6">
      <c r="C1115" s="4"/>
      <c r="F1115" s="4"/>
    </row>
    <row r="1116" spans="3:6">
      <c r="C1116" s="4"/>
      <c r="F1116" s="4"/>
    </row>
    <row r="1117" spans="3:6">
      <c r="C1117" s="4"/>
      <c r="F1117" s="4"/>
    </row>
    <row r="1118" spans="3:6">
      <c r="C1118" s="4"/>
      <c r="F1118" s="4"/>
    </row>
    <row r="1119" spans="3:6">
      <c r="C1119" s="4"/>
      <c r="F1119" s="4"/>
    </row>
    <row r="1120" spans="3:6">
      <c r="C1120" s="4"/>
      <c r="F1120" s="4"/>
    </row>
    <row r="1121" spans="3:6">
      <c r="C1121" s="4"/>
      <c r="F1121" s="4"/>
    </row>
    <row r="1122" spans="3:6">
      <c r="C1122" s="4"/>
      <c r="F1122" s="4"/>
    </row>
    <row r="1123" spans="3:6">
      <c r="C1123" s="4"/>
      <c r="F1123" s="4"/>
    </row>
    <row r="1124" spans="3:6">
      <c r="C1124" s="4"/>
      <c r="F1124" s="4"/>
    </row>
    <row r="1125" spans="3:6">
      <c r="C1125" s="4"/>
      <c r="F1125" s="4"/>
    </row>
    <row r="1126" spans="3:6">
      <c r="C1126" s="4"/>
      <c r="F1126" s="4"/>
    </row>
    <row r="1127" spans="3:6">
      <c r="C1127" s="4"/>
      <c r="F1127" s="4"/>
    </row>
    <row r="1128" spans="3:6">
      <c r="C1128" s="4"/>
      <c r="F1128" s="4"/>
    </row>
    <row r="1129" spans="3:6">
      <c r="C1129" s="4"/>
      <c r="F1129" s="4"/>
    </row>
    <row r="1130" spans="3:6">
      <c r="C1130" s="4"/>
      <c r="F1130" s="4"/>
    </row>
    <row r="1131" spans="3:6">
      <c r="C1131" s="4"/>
      <c r="F1131" s="4"/>
    </row>
    <row r="1132" spans="3:6">
      <c r="C1132" s="4"/>
      <c r="F1132" s="4"/>
    </row>
    <row r="1133" spans="3:6">
      <c r="C1133" s="4"/>
      <c r="F1133" s="4"/>
    </row>
    <row r="1134" spans="3:6">
      <c r="C1134" s="4"/>
      <c r="F1134" s="4"/>
    </row>
    <row r="1135" spans="3:6">
      <c r="C1135" s="4"/>
      <c r="F1135" s="4"/>
    </row>
    <row r="1136" spans="3:6">
      <c r="C1136" s="4"/>
      <c r="F1136" s="4"/>
    </row>
    <row r="1137" spans="3:6">
      <c r="C1137" s="4"/>
      <c r="F1137" s="4"/>
    </row>
    <row r="1138" spans="3:6">
      <c r="C1138" s="4"/>
      <c r="F1138" s="4"/>
    </row>
    <row r="1139" spans="3:6">
      <c r="C1139" s="4"/>
      <c r="F1139" s="4"/>
    </row>
    <row r="1140" spans="3:6">
      <c r="C1140" s="4"/>
      <c r="F1140" s="4"/>
    </row>
    <row r="1141" spans="3:6">
      <c r="C1141" s="4"/>
      <c r="F1141" s="4"/>
    </row>
    <row r="1142" spans="3:6">
      <c r="C1142" s="4"/>
      <c r="F1142" s="4"/>
    </row>
    <row r="1143" spans="3:6">
      <c r="C1143" s="4"/>
      <c r="F1143" s="4"/>
    </row>
    <row r="1144" spans="3:6">
      <c r="C1144" s="4"/>
      <c r="F1144" s="4"/>
    </row>
    <row r="1145" spans="3:6">
      <c r="C1145" s="4"/>
      <c r="F1145" s="4"/>
    </row>
    <row r="1146" spans="3:6">
      <c r="C1146" s="4"/>
      <c r="F1146" s="4"/>
    </row>
    <row r="1147" spans="3:6">
      <c r="C1147" s="4"/>
      <c r="F1147" s="4"/>
    </row>
    <row r="1148" spans="3:6">
      <c r="C1148" s="4"/>
      <c r="F1148" s="4"/>
    </row>
    <row r="1149" spans="3:6">
      <c r="C1149" s="4"/>
      <c r="F1149" s="4"/>
    </row>
    <row r="1150" spans="3:6">
      <c r="C1150" s="4"/>
      <c r="F1150" s="4"/>
    </row>
    <row r="1151" spans="3:6">
      <c r="C1151" s="4"/>
      <c r="F1151" s="4"/>
    </row>
    <row r="1152" spans="3:6">
      <c r="C1152" s="4"/>
      <c r="F1152" s="4"/>
    </row>
    <row r="1153" spans="3:6">
      <c r="C1153" s="4"/>
      <c r="F1153" s="4"/>
    </row>
    <row r="1154" spans="3:6">
      <c r="C1154" s="4"/>
      <c r="F1154" s="4"/>
    </row>
    <row r="1155" spans="3:6">
      <c r="C1155" s="4"/>
      <c r="F1155" s="4"/>
    </row>
    <row r="1156" spans="3:6">
      <c r="C1156" s="4"/>
      <c r="F1156" s="4"/>
    </row>
    <row r="1157" spans="3:6">
      <c r="C1157" s="4"/>
      <c r="F1157" s="4"/>
    </row>
    <row r="1158" spans="3:6">
      <c r="C1158" s="4"/>
      <c r="F1158" s="4"/>
    </row>
    <row r="1159" spans="3:6">
      <c r="C1159" s="4"/>
      <c r="F1159" s="4"/>
    </row>
    <row r="1160" spans="3:6">
      <c r="C1160" s="4"/>
      <c r="F1160" s="4"/>
    </row>
    <row r="1161" spans="3:6">
      <c r="C1161" s="4"/>
      <c r="F1161" s="4"/>
    </row>
    <row r="1162" spans="3:6">
      <c r="C1162" s="4"/>
      <c r="F1162" s="4"/>
    </row>
    <row r="1163" spans="3:6">
      <c r="C1163" s="4"/>
      <c r="F1163" s="4"/>
    </row>
    <row r="1164" spans="3:6">
      <c r="C1164" s="4"/>
      <c r="F1164" s="4"/>
    </row>
    <row r="1165" spans="3:6">
      <c r="C1165" s="4"/>
      <c r="F1165" s="4"/>
    </row>
    <row r="1166" spans="3:6">
      <c r="C1166" s="4"/>
      <c r="F1166" s="4"/>
    </row>
    <row r="1167" spans="3:6">
      <c r="C1167" s="4"/>
      <c r="F1167" s="4"/>
    </row>
    <row r="1168" spans="3:6">
      <c r="C1168" s="4"/>
      <c r="F1168" s="4"/>
    </row>
    <row r="1169" spans="3:6">
      <c r="C1169" s="4"/>
      <c r="F1169" s="4"/>
    </row>
    <row r="1170" spans="3:6">
      <c r="C1170" s="4"/>
      <c r="F1170" s="4"/>
    </row>
    <row r="1171" spans="3:6">
      <c r="C1171" s="4"/>
      <c r="F1171" s="4"/>
    </row>
    <row r="1172" spans="3:6">
      <c r="C1172" s="4"/>
      <c r="F1172" s="4"/>
    </row>
    <row r="1173" spans="3:6">
      <c r="C1173" s="4"/>
      <c r="F1173" s="4"/>
    </row>
    <row r="1174" spans="3:6">
      <c r="C1174" s="4"/>
      <c r="F1174" s="4"/>
    </row>
    <row r="1175" spans="3:6">
      <c r="C1175" s="4"/>
      <c r="F1175" s="4"/>
    </row>
    <row r="1176" spans="3:6">
      <c r="C1176" s="4"/>
      <c r="F1176" s="4"/>
    </row>
    <row r="1177" spans="3:6">
      <c r="C1177" s="4"/>
      <c r="F1177" s="4"/>
    </row>
    <row r="1178" spans="3:6">
      <c r="C1178" s="4"/>
      <c r="F1178" s="4"/>
    </row>
    <row r="1179" spans="3:6">
      <c r="C1179" s="4"/>
      <c r="F1179" s="4"/>
    </row>
    <row r="1180" spans="3:6">
      <c r="C1180" s="4"/>
      <c r="F1180" s="4"/>
    </row>
    <row r="1181" spans="3:6">
      <c r="C1181" s="4"/>
      <c r="F1181" s="4"/>
    </row>
    <row r="1182" spans="3:6">
      <c r="C1182" s="4"/>
      <c r="F1182" s="4"/>
    </row>
    <row r="1183" spans="3:6">
      <c r="C1183" s="4"/>
      <c r="F1183" s="4"/>
    </row>
    <row r="1184" spans="3:6">
      <c r="C1184" s="4"/>
      <c r="F1184" s="4"/>
    </row>
    <row r="1185" spans="3:6">
      <c r="C1185" s="4"/>
      <c r="F1185" s="4"/>
    </row>
    <row r="1186" spans="3:6">
      <c r="C1186" s="4"/>
      <c r="F1186" s="4"/>
    </row>
    <row r="1187" spans="3:6">
      <c r="C1187" s="4"/>
      <c r="F1187" s="4"/>
    </row>
    <row r="1188" spans="3:6">
      <c r="C1188" s="4"/>
      <c r="F1188" s="4"/>
    </row>
    <row r="1189" spans="3:6">
      <c r="C1189" s="4"/>
      <c r="F1189" s="4"/>
    </row>
    <row r="1190" spans="3:6">
      <c r="C1190" s="4"/>
      <c r="F1190" s="4"/>
    </row>
    <row r="1191" spans="3:6">
      <c r="C1191" s="4"/>
      <c r="F1191" s="4"/>
    </row>
    <row r="1192" spans="3:6">
      <c r="C1192" s="4"/>
      <c r="F1192" s="4"/>
    </row>
    <row r="1193" spans="3:6">
      <c r="C1193" s="4"/>
      <c r="F1193" s="4"/>
    </row>
    <row r="1194" spans="3:6">
      <c r="C1194" s="4"/>
      <c r="F1194" s="4"/>
    </row>
    <row r="1195" spans="3:6">
      <c r="C1195" s="4"/>
      <c r="F1195" s="4"/>
    </row>
    <row r="1196" spans="3:6">
      <c r="C1196" s="4"/>
      <c r="F1196" s="4"/>
    </row>
    <row r="1197" spans="3:6">
      <c r="C1197" s="4"/>
      <c r="F1197" s="4"/>
    </row>
    <row r="1198" spans="3:6">
      <c r="C1198" s="4"/>
      <c r="F1198" s="4"/>
    </row>
    <row r="1199" spans="3:6">
      <c r="C1199" s="4"/>
      <c r="F1199" s="4"/>
    </row>
    <row r="1200" spans="3:6">
      <c r="C1200" s="4"/>
      <c r="F1200" s="4"/>
    </row>
    <row r="1201" spans="3:6">
      <c r="C1201" s="4"/>
      <c r="F1201" s="4"/>
    </row>
    <row r="1202" spans="3:6">
      <c r="C1202" s="4"/>
      <c r="F1202" s="4"/>
    </row>
    <row r="1203" spans="3:6">
      <c r="C1203" s="4"/>
      <c r="F1203" s="4"/>
    </row>
    <row r="1204" spans="3:6">
      <c r="F1204" s="3"/>
    </row>
    <row r="1205" spans="3:6">
      <c r="F1205" s="3"/>
    </row>
    <row r="1206" spans="3:6">
      <c r="F1206" s="3"/>
    </row>
    <row r="1207" spans="3:6">
      <c r="F1207" s="3"/>
    </row>
    <row r="1208" spans="3:6">
      <c r="F1208" s="3"/>
    </row>
    <row r="1209" spans="3:6">
      <c r="F1209" s="3"/>
    </row>
    <row r="1210" spans="3:6">
      <c r="F1210" s="3"/>
    </row>
    <row r="1211" spans="3:6">
      <c r="F1211" s="3"/>
    </row>
    <row r="1212" spans="3:6">
      <c r="F1212" s="3"/>
    </row>
    <row r="1213" spans="3:6">
      <c r="F1213" s="3"/>
    </row>
    <row r="1214" spans="3:6">
      <c r="F1214" s="3"/>
    </row>
    <row r="1215" spans="3:6">
      <c r="F1215" s="3"/>
    </row>
    <row r="1216" spans="3:6">
      <c r="F1216" s="3"/>
    </row>
    <row r="1217" spans="6:6">
      <c r="F1217" s="3"/>
    </row>
    <row r="1218" spans="6:6">
      <c r="F1218" s="3"/>
    </row>
    <row r="1219" spans="6:6">
      <c r="F1219" s="3"/>
    </row>
    <row r="1220" spans="6:6">
      <c r="F1220" s="3"/>
    </row>
    <row r="1221" spans="6:6">
      <c r="F1221" s="3"/>
    </row>
    <row r="1222" spans="6:6">
      <c r="F1222" s="3"/>
    </row>
    <row r="1223" spans="6:6">
      <c r="F1223" s="3"/>
    </row>
    <row r="1224" spans="6:6">
      <c r="F1224" s="3"/>
    </row>
    <row r="1225" spans="6:6">
      <c r="F1225" s="3"/>
    </row>
    <row r="1226" spans="6:6">
      <c r="F1226" s="3"/>
    </row>
    <row r="1227" spans="6:6">
      <c r="F1227" s="3"/>
    </row>
    <row r="1228" spans="6:6">
      <c r="F1228" s="3"/>
    </row>
    <row r="1229" spans="6:6">
      <c r="F1229" s="3"/>
    </row>
    <row r="1230" spans="6:6">
      <c r="F1230" s="3"/>
    </row>
    <row r="1231" spans="6:6">
      <c r="F1231" s="3"/>
    </row>
    <row r="1232" spans="6:6">
      <c r="F1232" s="3"/>
    </row>
    <row r="1233" spans="6:6">
      <c r="F1233" s="3"/>
    </row>
    <row r="1234" spans="6:6">
      <c r="F1234" s="3"/>
    </row>
    <row r="1235" spans="6:6">
      <c r="F1235" s="3"/>
    </row>
    <row r="1236" spans="6:6">
      <c r="F1236" s="3"/>
    </row>
    <row r="1237" spans="6:6">
      <c r="F1237" s="3"/>
    </row>
    <row r="1238" spans="6:6">
      <c r="F1238" s="3"/>
    </row>
    <row r="1239" spans="6:6">
      <c r="F1239" s="3"/>
    </row>
    <row r="1240" spans="6:6">
      <c r="F1240" s="3"/>
    </row>
    <row r="1241" spans="6:6">
      <c r="F1241" s="3"/>
    </row>
    <row r="1242" spans="6:6">
      <c r="F1242" s="3"/>
    </row>
    <row r="1243" spans="6:6">
      <c r="F1243" s="3"/>
    </row>
    <row r="1244" spans="6:6">
      <c r="F1244" s="3"/>
    </row>
    <row r="1245" spans="6:6">
      <c r="F1245" s="3"/>
    </row>
    <row r="1246" spans="6:6">
      <c r="F1246" s="3"/>
    </row>
    <row r="1247" spans="6:6">
      <c r="F1247" s="3"/>
    </row>
    <row r="1248" spans="6:6">
      <c r="F1248" s="3"/>
    </row>
    <row r="1249" spans="6:6">
      <c r="F1249" s="3"/>
    </row>
    <row r="1250" spans="6:6">
      <c r="F1250" s="3"/>
    </row>
    <row r="1251" spans="6:6">
      <c r="F1251" s="3"/>
    </row>
    <row r="1252" spans="6:6">
      <c r="F1252" s="3"/>
    </row>
    <row r="1253" spans="6:6">
      <c r="F1253" s="3"/>
    </row>
    <row r="1254" spans="6:6">
      <c r="F1254" s="3"/>
    </row>
    <row r="1255" spans="6:6">
      <c r="F1255" s="3"/>
    </row>
    <row r="1256" spans="6:6">
      <c r="F1256" s="3"/>
    </row>
    <row r="1257" spans="6:6">
      <c r="F1257" s="3"/>
    </row>
    <row r="1258" spans="6:6">
      <c r="F1258" s="3"/>
    </row>
    <row r="1259" spans="6:6">
      <c r="F1259" s="3"/>
    </row>
    <row r="1260" spans="6:6">
      <c r="F1260" s="3"/>
    </row>
    <row r="1261" spans="6:6">
      <c r="F1261" s="3"/>
    </row>
    <row r="1262" spans="6:6">
      <c r="F1262" s="3"/>
    </row>
    <row r="1263" spans="6:6">
      <c r="F1263" s="3"/>
    </row>
    <row r="1264" spans="6:6">
      <c r="F1264" s="3"/>
    </row>
    <row r="1265" spans="6:6">
      <c r="F1265" s="3"/>
    </row>
    <row r="1266" spans="6:6">
      <c r="F1266" s="3"/>
    </row>
    <row r="1267" spans="6:6">
      <c r="F1267" s="3"/>
    </row>
    <row r="1268" spans="6:6">
      <c r="F1268" s="3"/>
    </row>
    <row r="1269" spans="6:6">
      <c r="F1269" s="3"/>
    </row>
    <row r="1270" spans="6:6">
      <c r="F1270" s="3"/>
    </row>
    <row r="1271" spans="6:6">
      <c r="F1271" s="3"/>
    </row>
    <row r="1272" spans="6:6">
      <c r="F1272" s="3"/>
    </row>
    <row r="1273" spans="6:6">
      <c r="F1273" s="3"/>
    </row>
    <row r="1274" spans="6:6">
      <c r="F1274" s="3"/>
    </row>
    <row r="1275" spans="6:6">
      <c r="F1275" s="3"/>
    </row>
    <row r="1276" spans="6:6">
      <c r="F1276" s="3"/>
    </row>
    <row r="1277" spans="6:6">
      <c r="F1277" s="3"/>
    </row>
    <row r="1278" spans="6:6">
      <c r="F1278" s="3"/>
    </row>
    <row r="1279" spans="6:6">
      <c r="F1279" s="3"/>
    </row>
    <row r="1280" spans="6:6">
      <c r="F1280" s="3"/>
    </row>
    <row r="1281" spans="6:6">
      <c r="F1281" s="3"/>
    </row>
    <row r="1282" spans="6:6">
      <c r="F1282" s="3"/>
    </row>
    <row r="1283" spans="6:6">
      <c r="F1283" s="3"/>
    </row>
    <row r="1284" spans="6:6">
      <c r="F1284" s="3"/>
    </row>
    <row r="1285" spans="6:6">
      <c r="F1285" s="3"/>
    </row>
    <row r="1286" spans="6:6">
      <c r="F1286" s="3"/>
    </row>
    <row r="1287" spans="6:6">
      <c r="F1287" s="3"/>
    </row>
    <row r="1288" spans="6:6">
      <c r="F1288" s="3"/>
    </row>
    <row r="1289" spans="6:6">
      <c r="F1289" s="3"/>
    </row>
    <row r="1290" spans="6:6">
      <c r="F1290" s="3"/>
    </row>
    <row r="1291" spans="6:6">
      <c r="F1291" s="3"/>
    </row>
    <row r="1292" spans="6:6">
      <c r="F1292" s="3"/>
    </row>
    <row r="1293" spans="6:6">
      <c r="F1293" s="3"/>
    </row>
    <row r="1294" spans="6:6">
      <c r="F1294" s="3"/>
    </row>
    <row r="1295" spans="6:6">
      <c r="F1295" s="3"/>
    </row>
    <row r="1296" spans="6:6">
      <c r="F1296" s="3"/>
    </row>
    <row r="1297" spans="6:6">
      <c r="F1297" s="3"/>
    </row>
    <row r="1298" spans="6:6">
      <c r="F1298" s="3"/>
    </row>
    <row r="1299" spans="6:6">
      <c r="F1299" s="3"/>
    </row>
    <row r="1300" spans="6:6">
      <c r="F1300" s="3"/>
    </row>
    <row r="1301" spans="6:6">
      <c r="F1301" s="3"/>
    </row>
    <row r="1302" spans="6:6">
      <c r="F1302" s="3"/>
    </row>
    <row r="1303" spans="6:6">
      <c r="F1303" s="3"/>
    </row>
    <row r="1304" spans="6:6">
      <c r="F1304" s="3"/>
    </row>
    <row r="1305" spans="6:6">
      <c r="F1305" s="3"/>
    </row>
    <row r="1306" spans="6:6">
      <c r="F1306" s="3"/>
    </row>
    <row r="1307" spans="6:6">
      <c r="F1307" s="3"/>
    </row>
    <row r="1308" spans="6:6">
      <c r="F1308" s="3"/>
    </row>
    <row r="1309" spans="6:6">
      <c r="F1309" s="3"/>
    </row>
    <row r="1310" spans="6:6">
      <c r="F1310" s="3"/>
    </row>
    <row r="1311" spans="6:6">
      <c r="F1311" s="3"/>
    </row>
    <row r="1312" spans="6:6">
      <c r="F1312" s="3"/>
    </row>
    <row r="1313" spans="6:6">
      <c r="F1313" s="3"/>
    </row>
    <row r="1314" spans="6:6">
      <c r="F1314" s="3"/>
    </row>
    <row r="1315" spans="6:6">
      <c r="F1315" s="3"/>
    </row>
    <row r="1316" spans="6:6">
      <c r="F1316" s="3"/>
    </row>
    <row r="1317" spans="6:6">
      <c r="F1317" s="3"/>
    </row>
    <row r="1318" spans="6:6">
      <c r="F1318" s="3"/>
    </row>
    <row r="1319" spans="6:6">
      <c r="F1319" s="3"/>
    </row>
    <row r="1320" spans="6:6">
      <c r="F1320" s="3"/>
    </row>
    <row r="1321" spans="6:6">
      <c r="F1321" s="3"/>
    </row>
    <row r="1322" spans="6:6">
      <c r="F1322" s="3"/>
    </row>
    <row r="1323" spans="6:6">
      <c r="F1323" s="3"/>
    </row>
    <row r="1324" spans="6:6">
      <c r="F1324" s="3"/>
    </row>
    <row r="1325" spans="6:6">
      <c r="F1325" s="3"/>
    </row>
    <row r="1326" spans="6:6">
      <c r="F1326" s="3"/>
    </row>
    <row r="1327" spans="6:6">
      <c r="F1327" s="3"/>
    </row>
    <row r="1328" spans="6:6">
      <c r="F1328" s="3"/>
    </row>
    <row r="1329" spans="6:6">
      <c r="F1329" s="3"/>
    </row>
    <row r="1330" spans="6:6">
      <c r="F1330" s="3"/>
    </row>
    <row r="1331" spans="6:6">
      <c r="F1331" s="3"/>
    </row>
    <row r="1332" spans="6:6">
      <c r="F1332" s="3"/>
    </row>
    <row r="1333" spans="6:6">
      <c r="F1333" s="3"/>
    </row>
    <row r="1334" spans="6:6">
      <c r="F1334" s="3"/>
    </row>
    <row r="1335" spans="6:6">
      <c r="F1335" s="3"/>
    </row>
    <row r="1336" spans="6:6">
      <c r="F1336" s="3"/>
    </row>
    <row r="1337" spans="6:6">
      <c r="F1337" s="3"/>
    </row>
    <row r="1338" spans="6:6">
      <c r="F1338" s="3"/>
    </row>
    <row r="1339" spans="6:6">
      <c r="F1339" s="3"/>
    </row>
    <row r="1340" spans="6:6">
      <c r="F1340" s="3"/>
    </row>
    <row r="1341" spans="6:6">
      <c r="F1341" s="3"/>
    </row>
    <row r="1342" spans="6:6">
      <c r="F1342" s="3"/>
    </row>
    <row r="1343" spans="6:6">
      <c r="F1343" s="3"/>
    </row>
    <row r="1344" spans="6:6">
      <c r="F1344" s="3"/>
    </row>
    <row r="1345" spans="6:6">
      <c r="F1345" s="3"/>
    </row>
    <row r="1346" spans="6:6">
      <c r="F1346" s="3"/>
    </row>
    <row r="1347" spans="6:6">
      <c r="F1347" s="3"/>
    </row>
    <row r="1348" spans="6:6">
      <c r="F1348" s="3"/>
    </row>
    <row r="1349" spans="6:6">
      <c r="F1349" s="3"/>
    </row>
    <row r="1350" spans="6:6">
      <c r="F1350" s="3"/>
    </row>
    <row r="1351" spans="6:6">
      <c r="F1351" s="3"/>
    </row>
    <row r="1352" spans="6:6">
      <c r="F1352" s="3"/>
    </row>
    <row r="1353" spans="6:6">
      <c r="F1353" s="3"/>
    </row>
    <row r="1354" spans="6:6">
      <c r="F1354" s="3"/>
    </row>
    <row r="1355" spans="6:6">
      <c r="F1355" s="3"/>
    </row>
    <row r="1356" spans="6:6">
      <c r="F1356" s="3"/>
    </row>
    <row r="1357" spans="6:6">
      <c r="F1357" s="3"/>
    </row>
    <row r="1358" spans="6:6">
      <c r="F1358" s="3"/>
    </row>
    <row r="1359" spans="6:6">
      <c r="F1359" s="3"/>
    </row>
    <row r="1360" spans="6:6">
      <c r="F1360" s="3"/>
    </row>
    <row r="1361" spans="6:6">
      <c r="F1361" s="3"/>
    </row>
    <row r="1362" spans="6:6">
      <c r="F1362" s="3"/>
    </row>
    <row r="1363" spans="6:6">
      <c r="F1363" s="3"/>
    </row>
    <row r="1364" spans="6:6">
      <c r="F1364" s="3"/>
    </row>
    <row r="1365" spans="6:6">
      <c r="F1365" s="3"/>
    </row>
    <row r="1366" spans="6:6">
      <c r="F1366" s="3"/>
    </row>
    <row r="1367" spans="6:6">
      <c r="F1367" s="3"/>
    </row>
    <row r="1368" spans="6:6">
      <c r="F1368" s="3"/>
    </row>
    <row r="1369" spans="6:6">
      <c r="F1369" s="3"/>
    </row>
    <row r="1370" spans="6:6">
      <c r="F1370" s="3"/>
    </row>
    <row r="1371" spans="6:6">
      <c r="F1371" s="3"/>
    </row>
    <row r="1372" spans="6:6">
      <c r="F1372" s="3"/>
    </row>
    <row r="1373" spans="6:6">
      <c r="F1373" s="3"/>
    </row>
    <row r="1374" spans="6:6">
      <c r="F1374" s="3"/>
    </row>
    <row r="1375" spans="6:6">
      <c r="F1375" s="3"/>
    </row>
    <row r="1376" spans="6:6">
      <c r="F1376" s="3"/>
    </row>
    <row r="1377" spans="6:6">
      <c r="F1377" s="3"/>
    </row>
    <row r="1378" spans="6:6">
      <c r="F1378" s="3"/>
    </row>
    <row r="1379" spans="6:6">
      <c r="F1379" s="3"/>
    </row>
    <row r="1380" spans="6:6">
      <c r="F1380" s="3"/>
    </row>
    <row r="1381" spans="6:6">
      <c r="F1381" s="3"/>
    </row>
    <row r="1382" spans="6:6">
      <c r="F1382" s="3"/>
    </row>
    <row r="1383" spans="6:6">
      <c r="F1383" s="3"/>
    </row>
    <row r="1384" spans="6:6">
      <c r="F1384" s="3"/>
    </row>
    <row r="1385" spans="6:6">
      <c r="F1385" s="3"/>
    </row>
    <row r="1386" spans="6:6">
      <c r="F1386" s="3"/>
    </row>
    <row r="1387" spans="6:6">
      <c r="F1387" s="3"/>
    </row>
    <row r="1388" spans="6:6">
      <c r="F1388" s="3"/>
    </row>
    <row r="1389" spans="6:6">
      <c r="F1389" s="3"/>
    </row>
    <row r="1390" spans="6:6">
      <c r="F1390" s="3"/>
    </row>
    <row r="1391" spans="6:6">
      <c r="F1391" s="3"/>
    </row>
    <row r="1392" spans="6:6">
      <c r="F1392" s="3"/>
    </row>
    <row r="1393" spans="6:6">
      <c r="F1393" s="3"/>
    </row>
    <row r="1394" spans="6:6">
      <c r="F1394" s="3"/>
    </row>
    <row r="1395" spans="6:6">
      <c r="F1395" s="3"/>
    </row>
    <row r="1396" spans="6:6">
      <c r="F1396" s="3"/>
    </row>
    <row r="1397" spans="6:6">
      <c r="F1397" s="3"/>
    </row>
    <row r="1398" spans="6:6">
      <c r="F1398" s="3"/>
    </row>
    <row r="1399" spans="6:6">
      <c r="F1399" s="3"/>
    </row>
    <row r="1400" spans="6:6">
      <c r="F1400" s="3"/>
    </row>
    <row r="1401" spans="6:6">
      <c r="F1401" s="3"/>
    </row>
    <row r="1402" spans="6:6">
      <c r="F1402" s="3"/>
    </row>
    <row r="1403" spans="6:6">
      <c r="F1403" s="3"/>
    </row>
    <row r="1404" spans="6:6">
      <c r="F1404" s="3"/>
    </row>
    <row r="1405" spans="6:6">
      <c r="F1405" s="3"/>
    </row>
    <row r="1406" spans="6:6">
      <c r="F1406" s="3"/>
    </row>
    <row r="1407" spans="6:6">
      <c r="F1407" s="3"/>
    </row>
    <row r="1408" spans="6:6">
      <c r="F1408" s="3"/>
    </row>
    <row r="1409" spans="6:6">
      <c r="F1409" s="3"/>
    </row>
    <row r="1410" spans="6:6">
      <c r="F1410" s="3"/>
    </row>
    <row r="1411" spans="6:6">
      <c r="F1411" s="3"/>
    </row>
    <row r="1412" spans="6:6">
      <c r="F1412" s="3"/>
    </row>
    <row r="1413" spans="6:6">
      <c r="F1413" s="3"/>
    </row>
    <row r="1414" spans="6:6">
      <c r="F1414" s="3"/>
    </row>
    <row r="1415" spans="6:6">
      <c r="F1415" s="3"/>
    </row>
    <row r="1416" spans="6:6">
      <c r="F1416" s="3"/>
    </row>
    <row r="1417" spans="6:6">
      <c r="F1417" s="3"/>
    </row>
    <row r="1418" spans="6:6">
      <c r="F1418" s="3"/>
    </row>
    <row r="1419" spans="6:6">
      <c r="F1419" s="3"/>
    </row>
    <row r="1420" spans="6:6">
      <c r="F1420" s="3"/>
    </row>
    <row r="1421" spans="6:6">
      <c r="F1421" s="3"/>
    </row>
    <row r="1422" spans="6:6">
      <c r="F1422" s="3"/>
    </row>
    <row r="1423" spans="6:6">
      <c r="F1423" s="3"/>
    </row>
    <row r="1424" spans="6:6">
      <c r="F1424" s="3"/>
    </row>
    <row r="1425" spans="6:6">
      <c r="F1425" s="3"/>
    </row>
    <row r="1426" spans="6:6">
      <c r="F1426" s="3"/>
    </row>
    <row r="1427" spans="6:6">
      <c r="F1427" s="3"/>
    </row>
    <row r="1428" spans="6:6">
      <c r="F1428" s="3"/>
    </row>
    <row r="1429" spans="6:6">
      <c r="F1429" s="3"/>
    </row>
    <row r="1430" spans="6:6">
      <c r="F1430" s="3"/>
    </row>
    <row r="1431" spans="6:6">
      <c r="F1431" s="3"/>
    </row>
    <row r="1432" spans="6:6">
      <c r="F1432" s="3"/>
    </row>
    <row r="1433" spans="6:6">
      <c r="F1433" s="3"/>
    </row>
    <row r="1434" spans="6:6">
      <c r="F1434" s="3"/>
    </row>
    <row r="1435" spans="6:6">
      <c r="F1435" s="3"/>
    </row>
    <row r="1436" spans="6:6">
      <c r="F1436" s="3"/>
    </row>
    <row r="1437" spans="6:6">
      <c r="F1437" s="3"/>
    </row>
    <row r="1438" spans="6:6">
      <c r="F1438" s="3"/>
    </row>
    <row r="1439" spans="6:6">
      <c r="F1439" s="3"/>
    </row>
    <row r="1440" spans="6:6">
      <c r="F1440" s="3"/>
    </row>
    <row r="1441" spans="6:6">
      <c r="F1441" s="3"/>
    </row>
    <row r="1442" spans="6:6">
      <c r="F1442" s="3"/>
    </row>
    <row r="1443" spans="6:6">
      <c r="F1443" s="3"/>
    </row>
    <row r="1444" spans="6:6">
      <c r="F1444" s="3"/>
    </row>
    <row r="1445" spans="6:6">
      <c r="F1445" s="3"/>
    </row>
    <row r="1446" spans="6:6">
      <c r="F1446" s="3"/>
    </row>
    <row r="1447" spans="6:6">
      <c r="F1447" s="3"/>
    </row>
    <row r="1448" spans="6:6">
      <c r="F1448" s="3"/>
    </row>
    <row r="1449" spans="6:6">
      <c r="F1449" s="3"/>
    </row>
    <row r="1450" spans="6:6">
      <c r="F1450" s="3"/>
    </row>
    <row r="1451" spans="6:6">
      <c r="F1451" s="3"/>
    </row>
    <row r="1452" spans="6:6">
      <c r="F1452" s="3"/>
    </row>
    <row r="1453" spans="6:6">
      <c r="F1453" s="3"/>
    </row>
    <row r="1454" spans="6:6">
      <c r="F1454" s="3"/>
    </row>
    <row r="1455" spans="6:6">
      <c r="F1455" s="3"/>
    </row>
    <row r="1456" spans="6:6">
      <c r="F1456" s="3"/>
    </row>
    <row r="1457" spans="6:6">
      <c r="F1457" s="3"/>
    </row>
    <row r="1458" spans="6:6">
      <c r="F1458" s="3"/>
    </row>
    <row r="1459" spans="6:6">
      <c r="F1459" s="3"/>
    </row>
    <row r="1460" spans="6:6">
      <c r="F1460" s="3"/>
    </row>
    <row r="1461" spans="6:6">
      <c r="F1461" s="3"/>
    </row>
    <row r="1462" spans="6:6">
      <c r="F1462" s="3"/>
    </row>
    <row r="1463" spans="6:6">
      <c r="F1463" s="3"/>
    </row>
    <row r="1464" spans="6:6">
      <c r="F1464" s="3"/>
    </row>
    <row r="1465" spans="6:6">
      <c r="F1465" s="3"/>
    </row>
    <row r="1466" spans="6:6">
      <c r="F1466" s="3"/>
    </row>
    <row r="1467" spans="6:6">
      <c r="F1467" s="3"/>
    </row>
    <row r="1468" spans="6:6">
      <c r="F1468" s="3"/>
    </row>
    <row r="1469" spans="6:6">
      <c r="F1469" s="3"/>
    </row>
    <row r="1470" spans="6:6">
      <c r="F1470" s="3"/>
    </row>
    <row r="1471" spans="6:6">
      <c r="F1471" s="3"/>
    </row>
    <row r="1472" spans="6:6">
      <c r="F1472" s="3"/>
    </row>
    <row r="1473" spans="6:6">
      <c r="F1473" s="3"/>
    </row>
    <row r="1474" spans="6:6">
      <c r="F1474" s="3"/>
    </row>
    <row r="1475" spans="6:6">
      <c r="F1475" s="3"/>
    </row>
    <row r="1476" spans="6:6">
      <c r="F1476" s="3"/>
    </row>
    <row r="1477" spans="6:6">
      <c r="F1477" s="3"/>
    </row>
    <row r="1478" spans="6:6">
      <c r="F1478" s="3"/>
    </row>
    <row r="1479" spans="6:6">
      <c r="F1479" s="3"/>
    </row>
    <row r="1480" spans="6:6">
      <c r="F1480" s="3"/>
    </row>
    <row r="1481" spans="6:6">
      <c r="F1481" s="3"/>
    </row>
    <row r="1482" spans="6:6">
      <c r="F1482" s="3"/>
    </row>
    <row r="1483" spans="6:6">
      <c r="F1483" s="3"/>
    </row>
    <row r="1484" spans="6:6">
      <c r="F1484" s="3"/>
    </row>
    <row r="1485" spans="6:6">
      <c r="F1485" s="3"/>
    </row>
    <row r="1486" spans="6:6">
      <c r="F1486" s="3"/>
    </row>
    <row r="1487" spans="6:6">
      <c r="F1487" s="3"/>
    </row>
    <row r="1488" spans="6:6">
      <c r="F1488" s="3"/>
    </row>
    <row r="1489" spans="6:6">
      <c r="F1489" s="3"/>
    </row>
    <row r="1490" spans="6:6">
      <c r="F1490" s="3"/>
    </row>
    <row r="1491" spans="6:6">
      <c r="F1491" s="3"/>
    </row>
    <row r="1492" spans="6:6">
      <c r="F1492" s="3"/>
    </row>
    <row r="1493" spans="6:6">
      <c r="F1493" s="3"/>
    </row>
    <row r="1494" spans="6:6">
      <c r="F1494" s="3"/>
    </row>
    <row r="1495" spans="6:6">
      <c r="F1495" s="3"/>
    </row>
    <row r="1496" spans="6:6">
      <c r="F1496" s="3"/>
    </row>
    <row r="1497" spans="6:6">
      <c r="F1497" s="3"/>
    </row>
    <row r="1498" spans="6:6">
      <c r="F1498" s="3"/>
    </row>
    <row r="1499" spans="6:6">
      <c r="F1499" s="3"/>
    </row>
    <row r="1500" spans="6:6">
      <c r="F1500" s="3"/>
    </row>
    <row r="1501" spans="6:6">
      <c r="F1501" s="3"/>
    </row>
    <row r="1502" spans="6:6">
      <c r="F1502" s="3"/>
    </row>
    <row r="1503" spans="6:6">
      <c r="F1503" s="3"/>
    </row>
    <row r="1504" spans="6:6">
      <c r="F1504" s="3"/>
    </row>
    <row r="1505" spans="6:6">
      <c r="F1505" s="3"/>
    </row>
    <row r="1506" spans="6:6">
      <c r="F1506" s="3"/>
    </row>
    <row r="1507" spans="6:6">
      <c r="F1507" s="3"/>
    </row>
    <row r="1508" spans="6:6">
      <c r="F1508" s="3"/>
    </row>
    <row r="1509" spans="6:6">
      <c r="F1509" s="3"/>
    </row>
    <row r="1510" spans="6:6">
      <c r="F1510" s="3"/>
    </row>
    <row r="1511" spans="6:6">
      <c r="F1511" s="3"/>
    </row>
    <row r="1512" spans="6:6">
      <c r="F1512" s="3"/>
    </row>
    <row r="1513" spans="6:6">
      <c r="F1513" s="3"/>
    </row>
    <row r="1514" spans="6:6">
      <c r="F1514" s="3"/>
    </row>
    <row r="1515" spans="6:6">
      <c r="F1515" s="3"/>
    </row>
    <row r="1516" spans="6:6">
      <c r="F1516" s="3"/>
    </row>
    <row r="1517" spans="6:6">
      <c r="F1517" s="3"/>
    </row>
    <row r="1518" spans="6:6">
      <c r="F1518" s="3"/>
    </row>
    <row r="1519" spans="6:6">
      <c r="F1519" s="3"/>
    </row>
    <row r="1520" spans="6:6">
      <c r="F1520" s="3"/>
    </row>
    <row r="1521" spans="6:6">
      <c r="F1521" s="3"/>
    </row>
    <row r="1522" spans="6:6">
      <c r="F1522" s="3"/>
    </row>
    <row r="1523" spans="6:6">
      <c r="F1523" s="3"/>
    </row>
    <row r="1524" spans="6:6">
      <c r="F1524" s="3"/>
    </row>
    <row r="1525" spans="6:6">
      <c r="F1525" s="3"/>
    </row>
    <row r="1526" spans="6:6">
      <c r="F1526" s="3"/>
    </row>
    <row r="1527" spans="6:6">
      <c r="F1527" s="3"/>
    </row>
    <row r="1528" spans="6:6">
      <c r="F1528" s="3"/>
    </row>
    <row r="1529" spans="6:6">
      <c r="F1529" s="3"/>
    </row>
    <row r="1530" spans="6:6">
      <c r="F1530" s="3"/>
    </row>
    <row r="1531" spans="6:6">
      <c r="F1531" s="3"/>
    </row>
    <row r="1532" spans="6:6">
      <c r="F1532" s="3"/>
    </row>
    <row r="1533" spans="6:6">
      <c r="F1533" s="3"/>
    </row>
    <row r="1534" spans="6:6">
      <c r="F1534" s="3"/>
    </row>
    <row r="1535" spans="6:6">
      <c r="F1535" s="3"/>
    </row>
    <row r="1536" spans="6:6">
      <c r="F1536" s="3"/>
    </row>
    <row r="1537" spans="6:6">
      <c r="F1537" s="3"/>
    </row>
    <row r="1538" spans="6:6">
      <c r="F1538" s="3"/>
    </row>
    <row r="1539" spans="6:6">
      <c r="F1539" s="3"/>
    </row>
    <row r="1540" spans="6:6">
      <c r="F1540" s="3"/>
    </row>
    <row r="1541" spans="6:6">
      <c r="F1541" s="3"/>
    </row>
    <row r="1542" spans="6:6">
      <c r="F1542" s="3"/>
    </row>
    <row r="1543" spans="6:6">
      <c r="F1543" s="3"/>
    </row>
    <row r="1544" spans="6:6">
      <c r="F1544" s="3"/>
    </row>
    <row r="1545" spans="6:6">
      <c r="F1545" s="3"/>
    </row>
    <row r="1546" spans="6:6">
      <c r="F1546" s="3"/>
    </row>
    <row r="1547" spans="6:6">
      <c r="F1547" s="3"/>
    </row>
    <row r="1548" spans="6:6">
      <c r="F1548" s="3"/>
    </row>
    <row r="1549" spans="6:6">
      <c r="F1549" s="3"/>
    </row>
    <row r="1550" spans="6:6">
      <c r="F1550" s="3"/>
    </row>
    <row r="1551" spans="6:6">
      <c r="F1551" s="3"/>
    </row>
    <row r="1552" spans="6:6">
      <c r="F1552" s="3"/>
    </row>
    <row r="1553" spans="6:6">
      <c r="F1553" s="3"/>
    </row>
    <row r="1554" spans="6:6">
      <c r="F1554" s="3"/>
    </row>
    <row r="1555" spans="6:6">
      <c r="F1555" s="3"/>
    </row>
    <row r="1556" spans="6:6">
      <c r="F1556" s="3"/>
    </row>
    <row r="1557" spans="6:6">
      <c r="F1557" s="3"/>
    </row>
    <row r="1558" spans="6:6">
      <c r="F1558" s="3"/>
    </row>
    <row r="1559" spans="6:6">
      <c r="F1559" s="3"/>
    </row>
    <row r="1560" spans="6:6">
      <c r="F1560" s="3"/>
    </row>
    <row r="1561" spans="6:6">
      <c r="F1561" s="3"/>
    </row>
    <row r="1562" spans="6:6">
      <c r="F1562" s="3"/>
    </row>
    <row r="1563" spans="6:6">
      <c r="F1563" s="3"/>
    </row>
    <row r="1564" spans="6:6">
      <c r="F1564" s="3"/>
    </row>
    <row r="1565" spans="6:6">
      <c r="F1565" s="3"/>
    </row>
    <row r="1566" spans="6:6">
      <c r="F1566" s="3"/>
    </row>
    <row r="1567" spans="6:6">
      <c r="F1567" s="3"/>
    </row>
    <row r="1568" spans="6:6">
      <c r="F1568" s="3"/>
    </row>
    <row r="1569" spans="6:6">
      <c r="F1569" s="3"/>
    </row>
    <row r="1570" spans="6:6">
      <c r="F1570" s="3"/>
    </row>
    <row r="1571" spans="6:6">
      <c r="F1571" s="3"/>
    </row>
    <row r="1572" spans="6:6">
      <c r="F1572" s="3"/>
    </row>
    <row r="1573" spans="6:6">
      <c r="F1573" s="3"/>
    </row>
    <row r="1574" spans="6:6">
      <c r="F1574" s="3"/>
    </row>
    <row r="1575" spans="6:6">
      <c r="F1575" s="3"/>
    </row>
    <row r="1576" spans="6:6">
      <c r="F1576" s="3"/>
    </row>
    <row r="1577" spans="6:6">
      <c r="F1577" s="3"/>
    </row>
    <row r="1578" spans="6:6">
      <c r="F1578" s="3"/>
    </row>
    <row r="1579" spans="6:6">
      <c r="F1579" s="3"/>
    </row>
    <row r="1580" spans="6:6">
      <c r="F1580" s="3"/>
    </row>
    <row r="1581" spans="6:6">
      <c r="F1581" s="3"/>
    </row>
    <row r="1582" spans="6:6">
      <c r="F1582" s="3"/>
    </row>
    <row r="1583" spans="6:6">
      <c r="F1583" s="3"/>
    </row>
    <row r="1584" spans="6:6">
      <c r="F1584" s="3"/>
    </row>
    <row r="1585" spans="6:6">
      <c r="F1585" s="3"/>
    </row>
    <row r="1586" spans="6:6">
      <c r="F1586" s="3"/>
    </row>
    <row r="1587" spans="6:6">
      <c r="F1587" s="3"/>
    </row>
    <row r="1588" spans="6:6">
      <c r="F1588" s="3"/>
    </row>
    <row r="1589" spans="6:6">
      <c r="F1589" s="3"/>
    </row>
    <row r="1590" spans="6:6">
      <c r="F1590" s="3"/>
    </row>
    <row r="1591" spans="6:6">
      <c r="F1591" s="3"/>
    </row>
    <row r="1592" spans="6:6">
      <c r="F1592" s="3"/>
    </row>
    <row r="1593" spans="6:6">
      <c r="F1593" s="3"/>
    </row>
    <row r="1594" spans="6:6">
      <c r="F1594" s="3"/>
    </row>
    <row r="1595" spans="6:6">
      <c r="F1595" s="3"/>
    </row>
    <row r="1596" spans="6:6">
      <c r="F1596" s="3"/>
    </row>
    <row r="1597" spans="6:6">
      <c r="F1597" s="3"/>
    </row>
    <row r="1598" spans="6:6">
      <c r="F1598" s="3"/>
    </row>
    <row r="1599" spans="6:6">
      <c r="F1599" s="3"/>
    </row>
    <row r="1600" spans="6:6">
      <c r="F1600" s="3"/>
    </row>
    <row r="1601" spans="6:6">
      <c r="F1601" s="3"/>
    </row>
    <row r="1602" spans="6:6">
      <c r="F1602" s="3"/>
    </row>
    <row r="1603" spans="6:6">
      <c r="F1603" s="3"/>
    </row>
    <row r="1604" spans="6:6">
      <c r="F1604" s="3"/>
    </row>
    <row r="1605" spans="6:6">
      <c r="F1605" s="3"/>
    </row>
    <row r="1606" spans="6:6">
      <c r="F1606" s="3"/>
    </row>
    <row r="1607" spans="6:6">
      <c r="F1607" s="3"/>
    </row>
    <row r="1608" spans="6:6">
      <c r="F1608" s="3"/>
    </row>
    <row r="1609" spans="6:6">
      <c r="F1609" s="3"/>
    </row>
    <row r="1610" spans="6:6">
      <c r="F1610" s="3"/>
    </row>
    <row r="1611" spans="6:6">
      <c r="F1611" s="3"/>
    </row>
    <row r="1612" spans="6:6">
      <c r="F1612" s="3"/>
    </row>
    <row r="1613" spans="6:6">
      <c r="F1613" s="3"/>
    </row>
    <row r="1614" spans="6:6">
      <c r="F1614" s="3"/>
    </row>
    <row r="1615" spans="6:6">
      <c r="F1615" s="3"/>
    </row>
    <row r="1616" spans="6:6">
      <c r="F1616" s="3"/>
    </row>
    <row r="1617" spans="6:6">
      <c r="F1617" s="3"/>
    </row>
    <row r="1618" spans="6:6">
      <c r="F1618" s="3"/>
    </row>
    <row r="1619" spans="6:6">
      <c r="F1619" s="3"/>
    </row>
    <row r="1620" spans="6:6">
      <c r="F1620" s="3"/>
    </row>
    <row r="1621" spans="6:6">
      <c r="F1621" s="3"/>
    </row>
    <row r="1622" spans="6:6">
      <c r="F1622" s="3"/>
    </row>
    <row r="1623" spans="6:6">
      <c r="F1623" s="3"/>
    </row>
    <row r="1624" spans="6:6">
      <c r="F1624" s="3"/>
    </row>
    <row r="1625" spans="6:6">
      <c r="F1625" s="3"/>
    </row>
    <row r="1626" spans="6:6">
      <c r="F1626" s="3"/>
    </row>
    <row r="1627" spans="6:6">
      <c r="F1627" s="3"/>
    </row>
    <row r="1628" spans="6:6">
      <c r="F1628" s="3"/>
    </row>
    <row r="1629" spans="6:6">
      <c r="F1629" s="3"/>
    </row>
    <row r="1630" spans="6:6">
      <c r="F1630" s="3"/>
    </row>
    <row r="1631" spans="6:6">
      <c r="F1631" s="3"/>
    </row>
    <row r="1632" spans="6:6">
      <c r="F1632" s="3"/>
    </row>
    <row r="1633" spans="6:6">
      <c r="F1633" s="3"/>
    </row>
    <row r="1634" spans="6:6">
      <c r="F1634" s="3"/>
    </row>
    <row r="1635" spans="6:6">
      <c r="F1635" s="3"/>
    </row>
    <row r="1636" spans="6:6">
      <c r="F1636" s="3"/>
    </row>
    <row r="1637" spans="6:6">
      <c r="F1637" s="3"/>
    </row>
    <row r="1638" spans="6:6">
      <c r="F1638" s="3"/>
    </row>
    <row r="1639" spans="6:6">
      <c r="F1639" s="3"/>
    </row>
    <row r="1640" spans="6:6">
      <c r="F1640" s="3"/>
    </row>
    <row r="1641" spans="6:6">
      <c r="F1641" s="3"/>
    </row>
    <row r="1642" spans="6:6">
      <c r="F1642" s="3"/>
    </row>
    <row r="1643" spans="6:6">
      <c r="F1643" s="3"/>
    </row>
    <row r="1644" spans="6:6">
      <c r="F1644" s="3"/>
    </row>
    <row r="1645" spans="6:6">
      <c r="F1645" s="3"/>
    </row>
    <row r="1646" spans="6:6">
      <c r="F1646" s="3"/>
    </row>
    <row r="1647" spans="6:6">
      <c r="F1647" s="3"/>
    </row>
    <row r="1648" spans="6:6">
      <c r="F1648" s="3"/>
    </row>
    <row r="1649" spans="6:6">
      <c r="F1649" s="3"/>
    </row>
    <row r="1650" spans="6:6">
      <c r="F1650" s="3"/>
    </row>
    <row r="1651" spans="6:6">
      <c r="F1651" s="3"/>
    </row>
    <row r="1652" spans="6:6">
      <c r="F1652" s="3"/>
    </row>
    <row r="1653" spans="6:6">
      <c r="F1653" s="3"/>
    </row>
    <row r="1654" spans="6:6">
      <c r="F1654" s="3"/>
    </row>
    <row r="1655" spans="6:6">
      <c r="F1655" s="3"/>
    </row>
    <row r="1656" spans="6:6">
      <c r="F1656" s="3"/>
    </row>
    <row r="1657" spans="6:6">
      <c r="F1657" s="3"/>
    </row>
    <row r="1658" spans="6:6">
      <c r="F1658" s="3"/>
    </row>
    <row r="1659" spans="6:6">
      <c r="F1659" s="3"/>
    </row>
    <row r="1660" spans="6:6">
      <c r="F1660" s="3"/>
    </row>
    <row r="1661" spans="6:6">
      <c r="F1661" s="3"/>
    </row>
    <row r="1662" spans="6:6">
      <c r="F1662" s="3"/>
    </row>
    <row r="1663" spans="6:6">
      <c r="F1663" s="3"/>
    </row>
    <row r="1664" spans="6:6">
      <c r="F1664" s="3"/>
    </row>
    <row r="1665" spans="6:6">
      <c r="F1665" s="3"/>
    </row>
    <row r="1666" spans="6:6">
      <c r="F1666" s="3"/>
    </row>
    <row r="1667" spans="6:6">
      <c r="F1667" s="3"/>
    </row>
    <row r="1668" spans="6:6">
      <c r="F1668" s="3"/>
    </row>
    <row r="1669" spans="6:6">
      <c r="F1669" s="3"/>
    </row>
    <row r="1670" spans="6:6">
      <c r="F1670" s="3"/>
    </row>
    <row r="1671" spans="6:6">
      <c r="F1671" s="3"/>
    </row>
    <row r="1672" spans="6:6">
      <c r="F1672" s="3"/>
    </row>
    <row r="1673" spans="6:6">
      <c r="F1673" s="3"/>
    </row>
    <row r="1674" spans="6:6">
      <c r="F1674" s="3"/>
    </row>
    <row r="1675" spans="6:6">
      <c r="F1675" s="3"/>
    </row>
    <row r="1676" spans="6:6">
      <c r="F1676" s="3"/>
    </row>
    <row r="1677" spans="6:6">
      <c r="F1677" s="3"/>
    </row>
    <row r="1678" spans="6:6">
      <c r="F1678" s="3"/>
    </row>
    <row r="1679" spans="6:6">
      <c r="F1679" s="3"/>
    </row>
    <row r="1680" spans="6:6">
      <c r="F1680" s="3"/>
    </row>
    <row r="1681" spans="6:6">
      <c r="F1681" s="3"/>
    </row>
    <row r="1682" spans="6:6">
      <c r="F1682" s="3"/>
    </row>
    <row r="1683" spans="6:6">
      <c r="F1683" s="3"/>
    </row>
    <row r="1684" spans="6:6">
      <c r="F1684" s="3"/>
    </row>
    <row r="1685" spans="6:6">
      <c r="F1685" s="3"/>
    </row>
    <row r="1686" spans="6:6">
      <c r="F1686" s="3"/>
    </row>
    <row r="1687" spans="6:6">
      <c r="F1687" s="3"/>
    </row>
    <row r="1688" spans="6:6">
      <c r="F1688" s="3"/>
    </row>
    <row r="1689" spans="6:6">
      <c r="F1689" s="3"/>
    </row>
    <row r="1690" spans="6:6">
      <c r="F1690" s="3"/>
    </row>
    <row r="1691" spans="6:6">
      <c r="F1691" s="3"/>
    </row>
    <row r="1692" spans="6:6">
      <c r="F1692" s="3"/>
    </row>
    <row r="1693" spans="6:6">
      <c r="F1693" s="3"/>
    </row>
    <row r="1694" spans="6:6">
      <c r="F1694" s="3"/>
    </row>
    <row r="1695" spans="6:6">
      <c r="F1695" s="3"/>
    </row>
    <row r="1696" spans="6:6">
      <c r="F1696" s="3"/>
    </row>
    <row r="1697" spans="6:6">
      <c r="F1697" s="3"/>
    </row>
    <row r="1698" spans="6:6">
      <c r="F1698" s="3"/>
    </row>
    <row r="1699" spans="6:6">
      <c r="F1699" s="3"/>
    </row>
    <row r="1700" spans="6:6">
      <c r="F1700" s="3"/>
    </row>
    <row r="1701" spans="6:6">
      <c r="F1701" s="3"/>
    </row>
    <row r="1702" spans="6:6">
      <c r="F1702" s="3"/>
    </row>
    <row r="1703" spans="6:6">
      <c r="F1703" s="3"/>
    </row>
    <row r="1704" spans="6:6">
      <c r="F1704" s="3"/>
    </row>
    <row r="1705" spans="6:6">
      <c r="F1705" s="3"/>
    </row>
    <row r="1706" spans="6:6">
      <c r="F1706" s="3"/>
    </row>
    <row r="1707" spans="6:6">
      <c r="F1707" s="3"/>
    </row>
    <row r="1708" spans="6:6">
      <c r="F1708" s="3"/>
    </row>
    <row r="1709" spans="6:6">
      <c r="F1709" s="3"/>
    </row>
    <row r="1710" spans="6:6">
      <c r="F1710" s="3"/>
    </row>
    <row r="1711" spans="6:6">
      <c r="F1711" s="3"/>
    </row>
    <row r="1712" spans="6:6">
      <c r="F1712" s="3"/>
    </row>
    <row r="1713" spans="6:6">
      <c r="F1713" s="3"/>
    </row>
    <row r="1714" spans="6:6">
      <c r="F1714" s="3"/>
    </row>
    <row r="1715" spans="6:6">
      <c r="F1715" s="3"/>
    </row>
    <row r="1716" spans="6:6">
      <c r="F1716" s="3"/>
    </row>
    <row r="1717" spans="6:6">
      <c r="F1717" s="3"/>
    </row>
    <row r="1718" spans="6:6">
      <c r="F1718" s="3"/>
    </row>
    <row r="1719" spans="6:6">
      <c r="F1719" s="3"/>
    </row>
    <row r="1720" spans="6:6">
      <c r="F1720" s="3"/>
    </row>
    <row r="1721" spans="6:6">
      <c r="F1721" s="3"/>
    </row>
    <row r="1722" spans="6:6">
      <c r="F1722" s="3"/>
    </row>
    <row r="1723" spans="6:6">
      <c r="F1723" s="3"/>
    </row>
    <row r="1724" spans="6:6">
      <c r="F1724" s="3"/>
    </row>
    <row r="1725" spans="6:6">
      <c r="F1725" s="3"/>
    </row>
    <row r="1726" spans="6:6">
      <c r="F1726" s="3"/>
    </row>
    <row r="1727" spans="6:6">
      <c r="F1727" s="3"/>
    </row>
    <row r="1728" spans="6:6">
      <c r="F1728" s="3"/>
    </row>
    <row r="1729" spans="6:6">
      <c r="F1729" s="3"/>
    </row>
    <row r="1730" spans="6:6">
      <c r="F1730" s="3"/>
    </row>
    <row r="1731" spans="6:6">
      <c r="F1731" s="3"/>
    </row>
    <row r="1732" spans="6:6">
      <c r="F1732" s="3"/>
    </row>
    <row r="1733" spans="6:6">
      <c r="F1733" s="3"/>
    </row>
    <row r="1734" spans="6:6">
      <c r="F1734" s="3"/>
    </row>
    <row r="1735" spans="6:6">
      <c r="F1735" s="3"/>
    </row>
    <row r="1736" spans="6:6">
      <c r="F1736" s="3"/>
    </row>
    <row r="1737" spans="6:6">
      <c r="F1737" s="3"/>
    </row>
    <row r="1738" spans="6:6">
      <c r="F1738" s="3"/>
    </row>
    <row r="1739" spans="6:6">
      <c r="F1739" s="3"/>
    </row>
    <row r="1740" spans="6:6">
      <c r="F1740" s="3"/>
    </row>
    <row r="1741" spans="6:6">
      <c r="F1741" s="3"/>
    </row>
    <row r="1742" spans="6:6">
      <c r="F1742" s="3"/>
    </row>
    <row r="1743" spans="6:6">
      <c r="F1743" s="3"/>
    </row>
    <row r="1744" spans="6:6">
      <c r="F1744" s="3"/>
    </row>
    <row r="1745" spans="6:6">
      <c r="F1745" s="3"/>
    </row>
    <row r="1746" spans="6:6">
      <c r="F1746" s="3"/>
    </row>
    <row r="1747" spans="6:6">
      <c r="F1747" s="3"/>
    </row>
    <row r="1748" spans="6:6">
      <c r="F1748" s="3"/>
    </row>
    <row r="1749" spans="6:6">
      <c r="F1749" s="3"/>
    </row>
    <row r="1750" spans="6:6">
      <c r="F1750" s="3"/>
    </row>
    <row r="1751" spans="6:6">
      <c r="F1751" s="3"/>
    </row>
    <row r="1752" spans="6:6">
      <c r="F1752" s="3"/>
    </row>
    <row r="1753" spans="6:6">
      <c r="F1753" s="3"/>
    </row>
    <row r="1754" spans="6:6">
      <c r="F1754" s="3"/>
    </row>
    <row r="1755" spans="6:6">
      <c r="F1755" s="3"/>
    </row>
    <row r="1756" spans="6:6">
      <c r="F1756" s="3"/>
    </row>
    <row r="1757" spans="6:6">
      <c r="F1757" s="3"/>
    </row>
    <row r="1758" spans="6:6">
      <c r="F1758" s="3"/>
    </row>
    <row r="1759" spans="6:6">
      <c r="F1759" s="3"/>
    </row>
    <row r="1760" spans="6:6">
      <c r="F1760" s="3"/>
    </row>
    <row r="1761" spans="6:6">
      <c r="F1761" s="3"/>
    </row>
    <row r="1762" spans="6:6">
      <c r="F1762" s="3"/>
    </row>
    <row r="1763" spans="6:6">
      <c r="F1763" s="3"/>
    </row>
    <row r="1764" spans="6:6">
      <c r="F1764" s="3"/>
    </row>
    <row r="1765" spans="6:6">
      <c r="F1765" s="3"/>
    </row>
    <row r="1766" spans="6:6">
      <c r="F1766" s="3"/>
    </row>
    <row r="1767" spans="6:6">
      <c r="F1767" s="3"/>
    </row>
    <row r="1768" spans="6:6">
      <c r="F1768" s="3"/>
    </row>
    <row r="1769" spans="6:6">
      <c r="F1769" s="3"/>
    </row>
    <row r="1770" spans="6:6">
      <c r="F1770" s="3"/>
    </row>
    <row r="1771" spans="6:6">
      <c r="F1771" s="3"/>
    </row>
    <row r="1772" spans="6:6">
      <c r="F1772" s="3"/>
    </row>
    <row r="1773" spans="6:6">
      <c r="F1773" s="3"/>
    </row>
    <row r="1774" spans="6:6">
      <c r="F1774" s="3"/>
    </row>
    <row r="1775" spans="6:6">
      <c r="F1775" s="3"/>
    </row>
    <row r="1776" spans="6:6">
      <c r="F1776" s="3"/>
    </row>
    <row r="1777" spans="6:6">
      <c r="F1777" s="3"/>
    </row>
    <row r="1778" spans="6:6">
      <c r="F1778" s="3"/>
    </row>
    <row r="1779" spans="6:6">
      <c r="F1779" s="3"/>
    </row>
    <row r="1780" spans="6:6">
      <c r="F1780" s="3"/>
    </row>
    <row r="1781" spans="6:6">
      <c r="F1781" s="3"/>
    </row>
    <row r="1782" spans="6:6">
      <c r="F1782" s="3"/>
    </row>
    <row r="1783" spans="6:6">
      <c r="F1783" s="3"/>
    </row>
    <row r="1784" spans="6:6">
      <c r="F1784" s="3"/>
    </row>
    <row r="1785" spans="6:6">
      <c r="F1785" s="3"/>
    </row>
    <row r="1786" spans="6:6">
      <c r="F1786" s="3"/>
    </row>
    <row r="1787" spans="6:6">
      <c r="F1787" s="3"/>
    </row>
    <row r="1788" spans="6:6">
      <c r="F1788" s="3"/>
    </row>
    <row r="1789" spans="6:6">
      <c r="F1789" s="3"/>
    </row>
    <row r="1790" spans="6:6">
      <c r="F1790" s="3"/>
    </row>
    <row r="1791" spans="6:6">
      <c r="F1791" s="3"/>
    </row>
    <row r="1792" spans="6:6">
      <c r="F1792" s="3"/>
    </row>
    <row r="1793" spans="6:6">
      <c r="F1793" s="3"/>
    </row>
    <row r="1794" spans="6:6">
      <c r="F1794" s="3"/>
    </row>
    <row r="1795" spans="6:6">
      <c r="F1795" s="3"/>
    </row>
    <row r="1796" spans="6:6">
      <c r="F1796" s="3"/>
    </row>
    <row r="1797" spans="6:6">
      <c r="F1797" s="3"/>
    </row>
    <row r="1798" spans="6:6">
      <c r="F1798" s="3"/>
    </row>
    <row r="1799" spans="6:6">
      <c r="F1799" s="3"/>
    </row>
    <row r="1800" spans="6:6">
      <c r="F1800" s="3"/>
    </row>
    <row r="1801" spans="6:6">
      <c r="F1801" s="3"/>
    </row>
    <row r="1802" spans="6:6">
      <c r="F1802" s="3"/>
    </row>
    <row r="1803" spans="6:6">
      <c r="F1803" s="3"/>
    </row>
    <row r="1804" spans="6:6">
      <c r="F1804" s="3"/>
    </row>
    <row r="1805" spans="6:6">
      <c r="F1805" s="3"/>
    </row>
    <row r="1806" spans="6:6">
      <c r="F1806" s="3"/>
    </row>
    <row r="1807" spans="6:6">
      <c r="F1807" s="3"/>
    </row>
    <row r="1808" spans="6:6">
      <c r="F1808" s="3"/>
    </row>
    <row r="1809" spans="6:6">
      <c r="F1809" s="3"/>
    </row>
    <row r="1810" spans="6:6">
      <c r="F1810" s="3"/>
    </row>
    <row r="1811" spans="6:6">
      <c r="F1811" s="3"/>
    </row>
    <row r="1812" spans="6:6">
      <c r="F1812" s="3"/>
    </row>
    <row r="1813" spans="6:6">
      <c r="F1813" s="3"/>
    </row>
    <row r="1814" spans="6:6">
      <c r="F1814" s="3"/>
    </row>
    <row r="1815" spans="6:6">
      <c r="F1815" s="3"/>
    </row>
    <row r="1816" spans="6:6">
      <c r="F1816" s="3"/>
    </row>
    <row r="1817" spans="6:6">
      <c r="F1817" s="3"/>
    </row>
    <row r="1818" spans="6:6">
      <c r="F1818" s="3"/>
    </row>
    <row r="1819" spans="6:6">
      <c r="F1819" s="3"/>
    </row>
    <row r="1820" spans="6:6">
      <c r="F1820" s="3"/>
    </row>
    <row r="1821" spans="6:6">
      <c r="F1821" s="3"/>
    </row>
    <row r="1822" spans="6:6">
      <c r="F1822" s="3"/>
    </row>
    <row r="1823" spans="6:6">
      <c r="F1823" s="3"/>
    </row>
    <row r="1824" spans="6:6">
      <c r="F1824" s="3"/>
    </row>
    <row r="1825" spans="6:6">
      <c r="F1825" s="3"/>
    </row>
    <row r="1826" spans="6:6">
      <c r="F1826" s="3"/>
    </row>
    <row r="1827" spans="6:6">
      <c r="F1827" s="3"/>
    </row>
    <row r="1828" spans="6:6">
      <c r="F1828" s="3"/>
    </row>
    <row r="1829" spans="6:6">
      <c r="F1829" s="3"/>
    </row>
    <row r="1830" spans="6:6">
      <c r="F1830" s="3"/>
    </row>
    <row r="1831" spans="6:6">
      <c r="F1831" s="3"/>
    </row>
    <row r="1832" spans="6:6">
      <c r="F1832" s="3"/>
    </row>
    <row r="1833" spans="6:6">
      <c r="F1833" s="3"/>
    </row>
    <row r="1834" spans="6:6">
      <c r="F1834" s="3"/>
    </row>
    <row r="1835" spans="6:6">
      <c r="F1835" s="3"/>
    </row>
    <row r="1836" spans="6:6">
      <c r="F1836" s="3"/>
    </row>
    <row r="1837" spans="6:6">
      <c r="F1837" s="3"/>
    </row>
    <row r="1838" spans="6:6">
      <c r="F1838" s="3"/>
    </row>
    <row r="1839" spans="6:6">
      <c r="F1839" s="3"/>
    </row>
    <row r="1840" spans="6:6">
      <c r="F1840" s="3"/>
    </row>
    <row r="1841" spans="6:6">
      <c r="F1841" s="3"/>
    </row>
    <row r="1842" spans="6:6">
      <c r="F1842" s="3"/>
    </row>
    <row r="1843" spans="6:6">
      <c r="F1843" s="3"/>
    </row>
    <row r="1844" spans="6:6">
      <c r="F1844" s="3"/>
    </row>
    <row r="1845" spans="6:6">
      <c r="F1845" s="3"/>
    </row>
    <row r="1846" spans="6:6">
      <c r="F1846" s="3"/>
    </row>
    <row r="1847" spans="6:6">
      <c r="F1847" s="3"/>
    </row>
    <row r="1848" spans="6:6">
      <c r="F1848" s="3"/>
    </row>
    <row r="1849" spans="6:6">
      <c r="F1849" s="3"/>
    </row>
    <row r="1850" spans="6:6">
      <c r="F1850" s="3"/>
    </row>
    <row r="1851" spans="6:6">
      <c r="F1851" s="3"/>
    </row>
    <row r="1852" spans="6:6">
      <c r="F1852" s="3"/>
    </row>
    <row r="1853" spans="6:6">
      <c r="F1853" s="3"/>
    </row>
    <row r="1854" spans="6:6">
      <c r="F1854" s="3"/>
    </row>
    <row r="1855" spans="6:6">
      <c r="F1855" s="3"/>
    </row>
    <row r="1856" spans="6:6">
      <c r="F1856" s="3"/>
    </row>
    <row r="1857" spans="6:6">
      <c r="F1857" s="3"/>
    </row>
    <row r="1858" spans="6:6">
      <c r="F1858" s="3"/>
    </row>
    <row r="1859" spans="6:6">
      <c r="F1859" s="3"/>
    </row>
    <row r="1860" spans="6:6">
      <c r="F1860" s="3"/>
    </row>
    <row r="1861" spans="6:6">
      <c r="F1861" s="3"/>
    </row>
    <row r="1862" spans="6:6">
      <c r="F1862" s="3"/>
    </row>
    <row r="1863" spans="6:6">
      <c r="F1863" s="3"/>
    </row>
    <row r="1864" spans="6:6">
      <c r="F1864" s="3"/>
    </row>
    <row r="1865" spans="6:6">
      <c r="F1865" s="3"/>
    </row>
    <row r="1866" spans="6:6">
      <c r="F1866" s="3"/>
    </row>
    <row r="1867" spans="6:6">
      <c r="F1867" s="3"/>
    </row>
    <row r="1868" spans="6:6">
      <c r="F1868" s="3"/>
    </row>
    <row r="1869" spans="6:6">
      <c r="F1869" s="3"/>
    </row>
    <row r="1870" spans="6:6">
      <c r="F1870" s="3"/>
    </row>
    <row r="1871" spans="6:6">
      <c r="F1871" s="3"/>
    </row>
    <row r="1872" spans="6:6">
      <c r="F1872" s="3"/>
    </row>
    <row r="1873" spans="6:6">
      <c r="F1873" s="3"/>
    </row>
    <row r="1874" spans="6:6">
      <c r="F1874" s="3"/>
    </row>
    <row r="1875" spans="6:6">
      <c r="F1875" s="3"/>
    </row>
    <row r="1876" spans="6:6">
      <c r="F1876" s="3"/>
    </row>
    <row r="1877" spans="6:6">
      <c r="F1877" s="3"/>
    </row>
    <row r="1878" spans="6:6">
      <c r="F1878" s="3"/>
    </row>
    <row r="1879" spans="6:6">
      <c r="F1879" s="3"/>
    </row>
    <row r="1880" spans="6:6">
      <c r="F1880" s="3"/>
    </row>
    <row r="1881" spans="6:6">
      <c r="F1881" s="3"/>
    </row>
    <row r="1882" spans="6:6">
      <c r="F1882" s="3"/>
    </row>
    <row r="1883" spans="6:6">
      <c r="F1883" s="3"/>
    </row>
    <row r="1884" spans="6:6">
      <c r="F1884" s="3"/>
    </row>
    <row r="1885" spans="6:6">
      <c r="F1885" s="3"/>
    </row>
    <row r="1886" spans="6:6">
      <c r="F1886" s="3"/>
    </row>
    <row r="1887" spans="6:6">
      <c r="F1887" s="3"/>
    </row>
    <row r="1888" spans="6:6">
      <c r="F1888" s="3"/>
    </row>
    <row r="1889" spans="6:6">
      <c r="F1889" s="3"/>
    </row>
    <row r="1890" spans="6:6">
      <c r="F1890" s="3"/>
    </row>
    <row r="1891" spans="6:6">
      <c r="F1891" s="3"/>
    </row>
    <row r="1892" spans="6:6">
      <c r="F1892" s="3"/>
    </row>
    <row r="1893" spans="6:6">
      <c r="F1893" s="3"/>
    </row>
    <row r="1894" spans="6:6">
      <c r="F1894" s="3"/>
    </row>
    <row r="1895" spans="6:6">
      <c r="F1895" s="3"/>
    </row>
    <row r="1896" spans="6:6">
      <c r="F1896" s="3"/>
    </row>
    <row r="1897" spans="6:6">
      <c r="F1897" s="3"/>
    </row>
    <row r="1898" spans="6:6">
      <c r="F1898" s="3"/>
    </row>
    <row r="1899" spans="6:6">
      <c r="F1899" s="3"/>
    </row>
    <row r="1900" spans="6:6">
      <c r="F1900" s="3"/>
    </row>
    <row r="1901" spans="6:6">
      <c r="F1901" s="3"/>
    </row>
    <row r="1902" spans="6:6">
      <c r="F1902" s="3"/>
    </row>
    <row r="1903" spans="6:6">
      <c r="F1903" s="3"/>
    </row>
    <row r="1904" spans="6:6">
      <c r="F1904" s="3"/>
    </row>
    <row r="1905" spans="6:6">
      <c r="F1905" s="3"/>
    </row>
    <row r="1906" spans="6:6">
      <c r="F1906" s="3"/>
    </row>
    <row r="1907" spans="6:6">
      <c r="F1907" s="3"/>
    </row>
    <row r="1908" spans="6:6">
      <c r="F1908" s="3"/>
    </row>
    <row r="1909" spans="6:6">
      <c r="F1909" s="3"/>
    </row>
    <row r="1910" spans="6:6">
      <c r="F1910" s="3"/>
    </row>
    <row r="1911" spans="6:6">
      <c r="F1911" s="3"/>
    </row>
    <row r="1912" spans="6:6">
      <c r="F1912" s="3"/>
    </row>
    <row r="1913" spans="6:6">
      <c r="F1913" s="3"/>
    </row>
    <row r="1914" spans="6:6">
      <c r="F1914" s="3"/>
    </row>
    <row r="1915" spans="6:6">
      <c r="F1915" s="3"/>
    </row>
    <row r="1916" spans="6:6">
      <c r="F1916" s="3"/>
    </row>
    <row r="1917" spans="6:6">
      <c r="F1917" s="3"/>
    </row>
    <row r="1918" spans="6:6">
      <c r="F1918" s="3"/>
    </row>
    <row r="1919" spans="6:6">
      <c r="F1919" s="3"/>
    </row>
    <row r="1920" spans="6:6">
      <c r="F1920" s="3"/>
    </row>
    <row r="1921" spans="6:6">
      <c r="F1921" s="3"/>
    </row>
    <row r="1922" spans="6:6">
      <c r="F1922" s="3"/>
    </row>
    <row r="1923" spans="6:6">
      <c r="F1923" s="3"/>
    </row>
    <row r="1924" spans="6:6">
      <c r="F1924" s="3"/>
    </row>
    <row r="1925" spans="6:6">
      <c r="F1925" s="3"/>
    </row>
    <row r="1926" spans="6:6">
      <c r="F1926" s="3"/>
    </row>
    <row r="1927" spans="6:6">
      <c r="F1927" s="3"/>
    </row>
    <row r="1928" spans="6:6">
      <c r="F1928" s="3"/>
    </row>
    <row r="1929" spans="6:6">
      <c r="F1929" s="3"/>
    </row>
    <row r="1930" spans="6:6">
      <c r="F1930" s="3"/>
    </row>
    <row r="1931" spans="6:6">
      <c r="F1931" s="3"/>
    </row>
    <row r="1932" spans="6:6">
      <c r="F1932" s="3"/>
    </row>
    <row r="1933" spans="6:6">
      <c r="F1933" s="3"/>
    </row>
    <row r="1934" spans="6:6">
      <c r="F1934" s="3"/>
    </row>
    <row r="1935" spans="6:6">
      <c r="F1935" s="3"/>
    </row>
    <row r="1936" spans="6:6">
      <c r="F1936" s="3"/>
    </row>
    <row r="1937" spans="6:6">
      <c r="F1937" s="3"/>
    </row>
    <row r="1938" spans="6:6">
      <c r="F1938" s="3"/>
    </row>
    <row r="1939" spans="6:6">
      <c r="F1939" s="3"/>
    </row>
    <row r="1940" spans="6:6">
      <c r="F1940" s="3"/>
    </row>
    <row r="1941" spans="6:6">
      <c r="F1941" s="3"/>
    </row>
    <row r="1942" spans="6:6">
      <c r="F1942" s="3"/>
    </row>
    <row r="1943" spans="6:6">
      <c r="F1943" s="3"/>
    </row>
    <row r="1944" spans="6:6">
      <c r="F1944" s="3"/>
    </row>
    <row r="1945" spans="6:6">
      <c r="F1945" s="3"/>
    </row>
    <row r="1946" spans="6:6">
      <c r="F1946" s="3"/>
    </row>
    <row r="1947" spans="6:6">
      <c r="F1947" s="3"/>
    </row>
    <row r="1948" spans="6:6">
      <c r="F1948" s="3"/>
    </row>
    <row r="1949" spans="6:6">
      <c r="F1949" s="3"/>
    </row>
    <row r="1950" spans="6:6">
      <c r="F1950" s="3"/>
    </row>
    <row r="1951" spans="6:6">
      <c r="F1951" s="3"/>
    </row>
    <row r="1952" spans="6:6">
      <c r="F1952" s="3"/>
    </row>
    <row r="1953" spans="6:6">
      <c r="F1953" s="3"/>
    </row>
    <row r="1954" spans="6:6">
      <c r="F1954" s="3"/>
    </row>
    <row r="1955" spans="6:6">
      <c r="F1955" s="3"/>
    </row>
    <row r="1956" spans="6:6">
      <c r="F1956" s="3"/>
    </row>
    <row r="1957" spans="6:6">
      <c r="F1957" s="3"/>
    </row>
    <row r="1958" spans="6:6">
      <c r="F1958" s="3"/>
    </row>
    <row r="1959" spans="6:6">
      <c r="F1959" s="3"/>
    </row>
    <row r="1960" spans="6:6">
      <c r="F1960" s="3"/>
    </row>
    <row r="1961" spans="6:6">
      <c r="F1961" s="3"/>
    </row>
    <row r="1962" spans="6:6">
      <c r="F1962" s="3"/>
    </row>
    <row r="1963" spans="6:6">
      <c r="F1963" s="3"/>
    </row>
    <row r="1964" spans="6:6">
      <c r="F1964" s="3"/>
    </row>
    <row r="1965" spans="6:6">
      <c r="F1965" s="3"/>
    </row>
    <row r="1966" spans="6:6">
      <c r="F1966" s="3"/>
    </row>
    <row r="1967" spans="6:6">
      <c r="F1967" s="3"/>
    </row>
    <row r="1968" spans="6:6">
      <c r="F1968" s="3"/>
    </row>
    <row r="1969" spans="6:6">
      <c r="F1969" s="3"/>
    </row>
    <row r="1970" spans="6:6">
      <c r="F1970" s="3"/>
    </row>
    <row r="1971" spans="6:6">
      <c r="F1971" s="3"/>
    </row>
    <row r="1972" spans="6:6">
      <c r="F1972" s="3"/>
    </row>
    <row r="1973" spans="6:6">
      <c r="F1973" s="3"/>
    </row>
    <row r="1974" spans="6:6">
      <c r="F1974" s="3"/>
    </row>
    <row r="1975" spans="6:6">
      <c r="F1975" s="3"/>
    </row>
    <row r="1976" spans="6:6">
      <c r="F1976" s="3"/>
    </row>
    <row r="1977" spans="6:6">
      <c r="F1977" s="3"/>
    </row>
    <row r="1978" spans="6:6">
      <c r="F1978" s="3"/>
    </row>
    <row r="1979" spans="6:6">
      <c r="F1979" s="3"/>
    </row>
    <row r="1980" spans="6:6">
      <c r="F1980" s="3"/>
    </row>
    <row r="1981" spans="6:6">
      <c r="F1981" s="3"/>
    </row>
    <row r="1982" spans="6:6">
      <c r="F1982" s="3"/>
    </row>
    <row r="1983" spans="6:6">
      <c r="F1983" s="3"/>
    </row>
    <row r="1984" spans="6:6">
      <c r="F1984" s="3"/>
    </row>
    <row r="1985" spans="6:6">
      <c r="F1985" s="3"/>
    </row>
    <row r="1986" spans="6:6">
      <c r="F1986" s="3"/>
    </row>
    <row r="1987" spans="6:6">
      <c r="F1987" s="3"/>
    </row>
    <row r="1988" spans="6:6">
      <c r="F1988" s="3"/>
    </row>
    <row r="1989" spans="6:6">
      <c r="F1989" s="3"/>
    </row>
    <row r="1990" spans="6:6">
      <c r="F1990" s="3"/>
    </row>
    <row r="1991" spans="6:6">
      <c r="F1991" s="3"/>
    </row>
    <row r="1992" spans="6:6">
      <c r="F1992" s="3"/>
    </row>
    <row r="1993" spans="6:6">
      <c r="F1993" s="3"/>
    </row>
    <row r="1994" spans="6:6">
      <c r="F1994" s="3"/>
    </row>
    <row r="1995" spans="6:6">
      <c r="F1995" s="3"/>
    </row>
    <row r="1996" spans="6:6">
      <c r="F1996" s="3"/>
    </row>
    <row r="1997" spans="6:6">
      <c r="F1997" s="3"/>
    </row>
    <row r="1998" spans="6:6">
      <c r="F1998" s="3"/>
    </row>
    <row r="1999" spans="6:6">
      <c r="F1999" s="3"/>
    </row>
    <row r="2000" spans="6:6">
      <c r="F2000" s="3"/>
    </row>
    <row r="2001" spans="6:6">
      <c r="F2001" s="3"/>
    </row>
    <row r="2002" spans="6:6">
      <c r="F2002" s="3"/>
    </row>
    <row r="2003" spans="6:6">
      <c r="F2003" s="3"/>
    </row>
    <row r="2004" spans="6:6">
      <c r="F2004" s="3"/>
    </row>
    <row r="2005" spans="6:6">
      <c r="F2005" s="3"/>
    </row>
    <row r="2006" spans="6:6">
      <c r="F2006" s="3"/>
    </row>
    <row r="2007" spans="6:6">
      <c r="F2007" s="3"/>
    </row>
    <row r="2008" spans="6:6">
      <c r="F2008" s="3"/>
    </row>
    <row r="2009" spans="6:6">
      <c r="F2009" s="3"/>
    </row>
    <row r="2010" spans="6:6">
      <c r="F2010" s="3"/>
    </row>
    <row r="2011" spans="6:6">
      <c r="F2011" s="3"/>
    </row>
    <row r="2012" spans="6:6">
      <c r="F2012" s="3"/>
    </row>
    <row r="2013" spans="6:6">
      <c r="F2013" s="3"/>
    </row>
    <row r="2014" spans="6:6">
      <c r="F2014" s="3"/>
    </row>
    <row r="2015" spans="6:6">
      <c r="F2015" s="3"/>
    </row>
    <row r="2016" spans="6:6">
      <c r="F2016" s="3"/>
    </row>
    <row r="2017" spans="6:6">
      <c r="F2017" s="3"/>
    </row>
    <row r="2018" spans="6:6">
      <c r="F2018" s="3"/>
    </row>
    <row r="2019" spans="6:6">
      <c r="F2019" s="3"/>
    </row>
    <row r="2020" spans="6:6">
      <c r="F2020" s="3"/>
    </row>
    <row r="2021" spans="6:6">
      <c r="F2021" s="3"/>
    </row>
    <row r="2022" spans="6:6">
      <c r="F2022" s="3"/>
    </row>
    <row r="2023" spans="6:6">
      <c r="F2023" s="3"/>
    </row>
    <row r="2024" spans="6:6">
      <c r="F2024" s="3"/>
    </row>
    <row r="2025" spans="6:6">
      <c r="F2025" s="3"/>
    </row>
    <row r="2026" spans="6:6">
      <c r="F2026" s="3"/>
    </row>
    <row r="2027" spans="6:6">
      <c r="F2027" s="3"/>
    </row>
    <row r="2028" spans="6:6">
      <c r="F2028" s="3"/>
    </row>
    <row r="2029" spans="6:6">
      <c r="F2029" s="3"/>
    </row>
    <row r="2030" spans="6:6">
      <c r="F2030" s="3"/>
    </row>
    <row r="2031" spans="6:6">
      <c r="F2031" s="3"/>
    </row>
    <row r="2032" spans="6:6">
      <c r="F2032" s="3"/>
    </row>
    <row r="2033" spans="6:6">
      <c r="F2033" s="3"/>
    </row>
    <row r="2034" spans="6:6">
      <c r="F2034" s="3"/>
    </row>
    <row r="2035" spans="6:6">
      <c r="F2035" s="3"/>
    </row>
    <row r="2036" spans="6:6">
      <c r="F2036" s="3"/>
    </row>
    <row r="2037" spans="6:6">
      <c r="F2037" s="3"/>
    </row>
    <row r="2038" spans="6:6">
      <c r="F2038" s="3"/>
    </row>
    <row r="2039" spans="6:6">
      <c r="F2039" s="3"/>
    </row>
    <row r="2040" spans="6:6">
      <c r="F2040" s="3"/>
    </row>
    <row r="2041" spans="6:6">
      <c r="F2041" s="3"/>
    </row>
    <row r="2042" spans="6:6">
      <c r="F2042" s="3"/>
    </row>
    <row r="2043" spans="6:6">
      <c r="F2043" s="3"/>
    </row>
    <row r="2044" spans="6:6">
      <c r="F2044" s="3"/>
    </row>
    <row r="2045" spans="6:6">
      <c r="F2045" s="3"/>
    </row>
    <row r="2046" spans="6:6">
      <c r="F2046" s="3"/>
    </row>
    <row r="2047" spans="6:6">
      <c r="F2047" s="3"/>
    </row>
    <row r="2048" spans="6:6">
      <c r="F2048" s="3"/>
    </row>
    <row r="2049" spans="6:6">
      <c r="F2049" s="3"/>
    </row>
    <row r="2050" spans="6:6">
      <c r="F2050" s="3"/>
    </row>
    <row r="2051" spans="6:6">
      <c r="F2051" s="3"/>
    </row>
    <row r="2052" spans="6:6">
      <c r="F2052" s="3"/>
    </row>
    <row r="2053" spans="6:6">
      <c r="F2053" s="3"/>
    </row>
    <row r="2054" spans="6:6">
      <c r="F2054" s="3"/>
    </row>
    <row r="2055" spans="6:6">
      <c r="F2055" s="3"/>
    </row>
    <row r="2056" spans="6:6">
      <c r="F2056" s="3"/>
    </row>
    <row r="2057" spans="6:6">
      <c r="F2057" s="3"/>
    </row>
    <row r="2058" spans="6:6">
      <c r="F2058" s="3"/>
    </row>
    <row r="2059" spans="6:6">
      <c r="F2059" s="3"/>
    </row>
    <row r="2060" spans="6:6">
      <c r="F2060" s="3"/>
    </row>
    <row r="2061" spans="6:6">
      <c r="F2061" s="3"/>
    </row>
    <row r="2062" spans="6:6">
      <c r="F2062" s="3"/>
    </row>
    <row r="2063" spans="6:6">
      <c r="F2063" s="3"/>
    </row>
    <row r="2064" spans="6:6">
      <c r="F2064" s="3"/>
    </row>
    <row r="2065" spans="6:6">
      <c r="F2065" s="3"/>
    </row>
    <row r="2066" spans="6:6">
      <c r="F2066" s="3"/>
    </row>
    <row r="2067" spans="6:6">
      <c r="F2067" s="3"/>
    </row>
    <row r="2068" spans="6:6">
      <c r="F2068" s="3"/>
    </row>
    <row r="2069" spans="6:6">
      <c r="F2069" s="3"/>
    </row>
    <row r="2070" spans="6:6">
      <c r="F2070" s="3"/>
    </row>
    <row r="2071" spans="6:6">
      <c r="F2071" s="3"/>
    </row>
    <row r="2072" spans="6:6">
      <c r="F2072" s="3"/>
    </row>
    <row r="2073" spans="6:6">
      <c r="F2073" s="3"/>
    </row>
    <row r="2074" spans="6:6">
      <c r="F2074" s="3"/>
    </row>
    <row r="2075" spans="6:6">
      <c r="F2075" s="3"/>
    </row>
    <row r="2076" spans="6:6">
      <c r="F2076" s="3"/>
    </row>
    <row r="2077" spans="6:6">
      <c r="F2077" s="3"/>
    </row>
    <row r="2078" spans="6:6">
      <c r="F2078" s="3"/>
    </row>
    <row r="2079" spans="6:6">
      <c r="F2079" s="3"/>
    </row>
    <row r="2080" spans="6:6">
      <c r="F2080" s="3"/>
    </row>
    <row r="2081" spans="6:6">
      <c r="F2081" s="3"/>
    </row>
    <row r="2082" spans="6:6">
      <c r="F2082" s="3"/>
    </row>
    <row r="2083" spans="6:6">
      <c r="F2083" s="3"/>
    </row>
    <row r="2084" spans="6:6">
      <c r="F2084" s="3"/>
    </row>
    <row r="2085" spans="6:6">
      <c r="F2085" s="3"/>
    </row>
    <row r="2086" spans="6:6">
      <c r="F2086" s="3"/>
    </row>
    <row r="2087" spans="6:6">
      <c r="F2087" s="3"/>
    </row>
    <row r="2088" spans="6:6">
      <c r="F2088" s="3"/>
    </row>
    <row r="2089" spans="6:6">
      <c r="F2089" s="3"/>
    </row>
    <row r="2090" spans="6:6">
      <c r="F2090" s="3"/>
    </row>
    <row r="2091" spans="6:6">
      <c r="F2091" s="3"/>
    </row>
    <row r="2092" spans="6:6">
      <c r="F2092" s="3"/>
    </row>
    <row r="2093" spans="6:6">
      <c r="F2093" s="3"/>
    </row>
    <row r="2094" spans="6:6">
      <c r="F2094" s="3"/>
    </row>
    <row r="2095" spans="6:6">
      <c r="F2095" s="3"/>
    </row>
    <row r="2096" spans="6:6">
      <c r="F2096" s="3"/>
    </row>
    <row r="2097" spans="6:6">
      <c r="F2097" s="3"/>
    </row>
    <row r="2098" spans="6:6">
      <c r="F2098" s="3"/>
    </row>
    <row r="2099" spans="6:6">
      <c r="F2099" s="3"/>
    </row>
    <row r="2100" spans="6:6">
      <c r="F2100" s="3"/>
    </row>
    <row r="2101" spans="6:6">
      <c r="F2101" s="3"/>
    </row>
    <row r="2102" spans="6:6">
      <c r="F2102" s="3"/>
    </row>
    <row r="2103" spans="6:6">
      <c r="F2103" s="3"/>
    </row>
    <row r="2104" spans="6:6">
      <c r="F2104" s="3"/>
    </row>
    <row r="2105" spans="6:6">
      <c r="F2105" s="3"/>
    </row>
    <row r="2106" spans="6:6">
      <c r="F2106" s="3"/>
    </row>
    <row r="2107" spans="6:6">
      <c r="F2107" s="3"/>
    </row>
    <row r="2108" spans="6:6">
      <c r="F2108" s="3"/>
    </row>
    <row r="2109" spans="6:6">
      <c r="F2109" s="3"/>
    </row>
    <row r="2110" spans="6:6">
      <c r="F2110" s="3"/>
    </row>
    <row r="2111" spans="6:6">
      <c r="F2111" s="3"/>
    </row>
    <row r="2112" spans="6:6">
      <c r="F2112" s="3"/>
    </row>
    <row r="2113" spans="6:6">
      <c r="F2113" s="3"/>
    </row>
    <row r="2114" spans="6:6">
      <c r="F2114" s="3"/>
    </row>
    <row r="2115" spans="6:6">
      <c r="F2115" s="3"/>
    </row>
    <row r="2116" spans="6:6">
      <c r="F2116" s="3"/>
    </row>
    <row r="2117" spans="6:6">
      <c r="F2117" s="3"/>
    </row>
    <row r="2118" spans="6:6">
      <c r="F2118" s="3"/>
    </row>
    <row r="2119" spans="6:6">
      <c r="F2119" s="3"/>
    </row>
    <row r="2120" spans="6:6">
      <c r="F2120" s="3"/>
    </row>
    <row r="2121" spans="6:6">
      <c r="F2121" s="3"/>
    </row>
    <row r="2122" spans="6:6">
      <c r="F2122" s="3"/>
    </row>
    <row r="2123" spans="6:6">
      <c r="F2123" s="3"/>
    </row>
    <row r="2124" spans="6:6">
      <c r="F2124" s="3"/>
    </row>
    <row r="2125" spans="6:6">
      <c r="F2125" s="3"/>
    </row>
    <row r="2126" spans="6:6">
      <c r="F2126" s="3"/>
    </row>
    <row r="2127" spans="6:6">
      <c r="F2127" s="3"/>
    </row>
    <row r="2128" spans="6:6">
      <c r="F2128" s="3"/>
    </row>
    <row r="2129" spans="6:6">
      <c r="F2129" s="3"/>
    </row>
    <row r="2130" spans="6:6">
      <c r="F2130" s="3"/>
    </row>
    <row r="2131" spans="6:6">
      <c r="F2131" s="3"/>
    </row>
    <row r="2132" spans="6:6">
      <c r="F2132" s="3"/>
    </row>
    <row r="2133" spans="6:6">
      <c r="F2133" s="3"/>
    </row>
    <row r="2134" spans="6:6">
      <c r="F2134" s="3"/>
    </row>
    <row r="2135" spans="6:6">
      <c r="F2135" s="3"/>
    </row>
    <row r="2136" spans="6:6">
      <c r="F2136" s="3"/>
    </row>
    <row r="2137" spans="6:6">
      <c r="F2137" s="3"/>
    </row>
    <row r="2138" spans="6:6">
      <c r="F2138" s="3"/>
    </row>
    <row r="2139" spans="6:6">
      <c r="F2139" s="3"/>
    </row>
    <row r="2140" spans="6:6">
      <c r="F2140" s="3"/>
    </row>
    <row r="2141" spans="6:6">
      <c r="F2141" s="3"/>
    </row>
    <row r="2142" spans="6:6">
      <c r="F2142" s="3"/>
    </row>
    <row r="2143" spans="6:6">
      <c r="F2143" s="3"/>
    </row>
    <row r="2144" spans="6:6">
      <c r="F2144" s="3"/>
    </row>
    <row r="2145" spans="6:6">
      <c r="F2145" s="3"/>
    </row>
    <row r="2146" spans="6:6">
      <c r="F2146" s="3"/>
    </row>
    <row r="2147" spans="6:6">
      <c r="F2147" s="3"/>
    </row>
    <row r="2148" spans="6:6">
      <c r="F2148" s="3"/>
    </row>
    <row r="2149" spans="6:6">
      <c r="F2149" s="3"/>
    </row>
    <row r="2150" spans="6:6">
      <c r="F2150" s="3"/>
    </row>
    <row r="2151" spans="6:6">
      <c r="F2151" s="3"/>
    </row>
    <row r="2152" spans="6:6">
      <c r="F2152" s="3"/>
    </row>
    <row r="2153" spans="6:6">
      <c r="F2153" s="3"/>
    </row>
    <row r="2154" spans="6:6">
      <c r="F2154" s="3"/>
    </row>
    <row r="2155" spans="6:6">
      <c r="F2155" s="3"/>
    </row>
    <row r="2156" spans="6:6">
      <c r="F2156" s="3"/>
    </row>
    <row r="2157" spans="6:6">
      <c r="F2157" s="3"/>
    </row>
    <row r="2158" spans="6:6">
      <c r="F2158" s="3"/>
    </row>
    <row r="2159" spans="6:6">
      <c r="F2159" s="3"/>
    </row>
    <row r="2160" spans="6:6">
      <c r="F2160" s="3"/>
    </row>
    <row r="2161" spans="6:6">
      <c r="F2161" s="3"/>
    </row>
    <row r="2162" spans="6:6">
      <c r="F2162" s="3"/>
    </row>
    <row r="2163" spans="6:6">
      <c r="F2163" s="3"/>
    </row>
    <row r="2164" spans="6:6">
      <c r="F2164" s="3"/>
    </row>
    <row r="2165" spans="6:6">
      <c r="F2165" s="3"/>
    </row>
    <row r="2166" spans="6:6">
      <c r="F2166" s="3"/>
    </row>
    <row r="2167" spans="6:6">
      <c r="F2167" s="3"/>
    </row>
    <row r="2168" spans="6:6">
      <c r="F2168" s="3"/>
    </row>
    <row r="2169" spans="6:6">
      <c r="F2169" s="3"/>
    </row>
    <row r="2170" spans="6:6">
      <c r="F2170" s="3"/>
    </row>
    <row r="2171" spans="6:6">
      <c r="F2171" s="3"/>
    </row>
    <row r="2172" spans="6:6">
      <c r="F2172" s="3"/>
    </row>
    <row r="2173" spans="6:6">
      <c r="F2173" s="3"/>
    </row>
    <row r="2174" spans="6:6">
      <c r="F2174" s="3"/>
    </row>
    <row r="2175" spans="6:6">
      <c r="F2175" s="3"/>
    </row>
    <row r="2176" spans="6:6">
      <c r="F2176" s="3"/>
    </row>
    <row r="2177" spans="6:6">
      <c r="F2177" s="3"/>
    </row>
    <row r="2178" spans="6:6">
      <c r="F2178" s="3"/>
    </row>
    <row r="2179" spans="6:6">
      <c r="F2179" s="3"/>
    </row>
    <row r="2180" spans="6:6">
      <c r="F2180" s="3"/>
    </row>
    <row r="2181" spans="6:6">
      <c r="F2181" s="3"/>
    </row>
    <row r="2182" spans="6:6">
      <c r="F2182" s="3"/>
    </row>
    <row r="2183" spans="6:6">
      <c r="F2183" s="3"/>
    </row>
    <row r="2184" spans="6:6">
      <c r="F2184" s="3"/>
    </row>
    <row r="2185" spans="6:6">
      <c r="F2185" s="3"/>
    </row>
    <row r="2186" spans="6:6">
      <c r="F2186" s="3"/>
    </row>
    <row r="2187" spans="6:6">
      <c r="F2187" s="3"/>
    </row>
    <row r="2188" spans="6:6">
      <c r="F2188" s="3"/>
    </row>
    <row r="2189" spans="6:6">
      <c r="F2189" s="3"/>
    </row>
    <row r="2190" spans="6:6">
      <c r="F2190" s="3"/>
    </row>
    <row r="2191" spans="6:6">
      <c r="F2191" s="3"/>
    </row>
    <row r="2192" spans="6:6">
      <c r="F2192" s="3"/>
    </row>
    <row r="2193" spans="6:6">
      <c r="F2193" s="3"/>
    </row>
    <row r="2194" spans="6:6">
      <c r="F2194" s="3"/>
    </row>
    <row r="2195" spans="6:6">
      <c r="F2195" s="3"/>
    </row>
    <row r="2196" spans="6:6">
      <c r="F2196" s="3"/>
    </row>
    <row r="2197" spans="6:6">
      <c r="F2197" s="3"/>
    </row>
    <row r="2198" spans="6:6">
      <c r="F2198" s="3"/>
    </row>
    <row r="2199" spans="6:6">
      <c r="F2199" s="3"/>
    </row>
    <row r="2200" spans="6:6">
      <c r="F2200" s="3"/>
    </row>
    <row r="2201" spans="6:6">
      <c r="F2201" s="3"/>
    </row>
    <row r="2202" spans="6:6">
      <c r="F2202" s="3"/>
    </row>
    <row r="2203" spans="6:6">
      <c r="F2203" s="3"/>
    </row>
    <row r="2204" spans="6:6">
      <c r="F2204" s="3"/>
    </row>
    <row r="2205" spans="6:6">
      <c r="F2205" s="3"/>
    </row>
    <row r="2206" spans="6:6">
      <c r="F2206" s="3"/>
    </row>
    <row r="2207" spans="6:6">
      <c r="F2207" s="3"/>
    </row>
    <row r="2208" spans="6:6">
      <c r="F2208" s="3"/>
    </row>
    <row r="2209" spans="6:6">
      <c r="F2209" s="3"/>
    </row>
    <row r="2210" spans="6:6">
      <c r="F2210" s="3"/>
    </row>
    <row r="2211" spans="6:6">
      <c r="F2211" s="3"/>
    </row>
    <row r="2212" spans="6:6">
      <c r="F2212" s="3"/>
    </row>
    <row r="2213" spans="6:6">
      <c r="F2213" s="3"/>
    </row>
    <row r="2214" spans="6:6">
      <c r="F2214" s="3"/>
    </row>
    <row r="2215" spans="6:6">
      <c r="F2215" s="3"/>
    </row>
    <row r="2216" spans="6:6">
      <c r="F2216" s="3"/>
    </row>
    <row r="2217" spans="6:6">
      <c r="F2217" s="3"/>
    </row>
    <row r="2218" spans="6:6">
      <c r="F2218" s="3"/>
    </row>
    <row r="2219" spans="6:6">
      <c r="F2219" s="3"/>
    </row>
    <row r="2220" spans="6:6">
      <c r="F2220" s="3"/>
    </row>
    <row r="2221" spans="6:6">
      <c r="F2221" s="3"/>
    </row>
    <row r="2222" spans="6:6">
      <c r="F2222" s="3"/>
    </row>
    <row r="2223" spans="6:6">
      <c r="F2223" s="3"/>
    </row>
    <row r="2224" spans="6:6">
      <c r="F2224" s="3"/>
    </row>
    <row r="2225" spans="6:6">
      <c r="F2225" s="3"/>
    </row>
    <row r="2226" spans="6:6">
      <c r="F2226" s="3"/>
    </row>
    <row r="2227" spans="6:6">
      <c r="F2227" s="3"/>
    </row>
    <row r="2228" spans="6:6">
      <c r="F2228" s="3"/>
    </row>
    <row r="2229" spans="6:6">
      <c r="F2229" s="3"/>
    </row>
    <row r="2230" spans="6:6">
      <c r="F2230" s="3"/>
    </row>
    <row r="2231" spans="6:6">
      <c r="F2231" s="3"/>
    </row>
    <row r="2232" spans="6:6">
      <c r="F2232" s="3"/>
    </row>
    <row r="2233" spans="6:6">
      <c r="F2233" s="3"/>
    </row>
    <row r="2234" spans="6:6">
      <c r="F2234" s="3"/>
    </row>
    <row r="2235" spans="6:6">
      <c r="F2235" s="3"/>
    </row>
    <row r="2236" spans="6:6">
      <c r="F2236" s="3"/>
    </row>
    <row r="2237" spans="6:6">
      <c r="F2237" s="3"/>
    </row>
    <row r="2238" spans="6:6">
      <c r="F2238" s="3"/>
    </row>
    <row r="2239" spans="6:6">
      <c r="F2239" s="3"/>
    </row>
    <row r="2240" spans="6:6">
      <c r="F2240" s="3"/>
    </row>
    <row r="2241" spans="6:6">
      <c r="F2241" s="3"/>
    </row>
    <row r="2242" spans="6:6">
      <c r="F2242" s="3"/>
    </row>
    <row r="2243" spans="6:6">
      <c r="F2243" s="3"/>
    </row>
    <row r="2244" spans="6:6">
      <c r="F2244" s="3"/>
    </row>
    <row r="2245" spans="6:6">
      <c r="F2245" s="3"/>
    </row>
    <row r="2246" spans="6:6">
      <c r="F2246" s="3"/>
    </row>
    <row r="2247" spans="6:6">
      <c r="F2247" s="3"/>
    </row>
    <row r="2248" spans="6:6">
      <c r="F2248" s="3"/>
    </row>
    <row r="2249" spans="6:6">
      <c r="F2249" s="3"/>
    </row>
    <row r="2250" spans="6:6">
      <c r="F2250" s="3"/>
    </row>
    <row r="2251" spans="6:6">
      <c r="F2251" s="3"/>
    </row>
    <row r="2252" spans="6:6">
      <c r="F2252" s="3"/>
    </row>
    <row r="2253" spans="6:6">
      <c r="F2253" s="3"/>
    </row>
    <row r="2254" spans="6:6">
      <c r="F2254" s="3"/>
    </row>
    <row r="2255" spans="6:6">
      <c r="F2255" s="3"/>
    </row>
    <row r="2256" spans="6:6">
      <c r="F2256" s="3"/>
    </row>
    <row r="2257" spans="6:6">
      <c r="F2257" s="3"/>
    </row>
    <row r="2258" spans="6:6">
      <c r="F2258" s="3"/>
    </row>
    <row r="2259" spans="6:6">
      <c r="F2259" s="3"/>
    </row>
    <row r="2260" spans="6:6">
      <c r="F2260" s="3"/>
    </row>
    <row r="2261" spans="6:6">
      <c r="F2261" s="3"/>
    </row>
    <row r="2262" spans="6:6">
      <c r="F2262" s="3"/>
    </row>
    <row r="2263" spans="6:6">
      <c r="F2263" s="3"/>
    </row>
    <row r="2264" spans="6:6">
      <c r="F2264" s="3"/>
    </row>
    <row r="2265" spans="6:6">
      <c r="F2265" s="3"/>
    </row>
    <row r="2266" spans="6:6">
      <c r="F2266" s="3"/>
    </row>
    <row r="2267" spans="6:6">
      <c r="F2267" s="3"/>
    </row>
    <row r="2268" spans="6:6">
      <c r="F2268" s="3"/>
    </row>
    <row r="2269" spans="6:6">
      <c r="F2269" s="3"/>
    </row>
    <row r="2270" spans="6:6">
      <c r="F2270" s="3"/>
    </row>
    <row r="2271" spans="6:6">
      <c r="F2271" s="3"/>
    </row>
    <row r="2272" spans="6:6">
      <c r="F2272" s="3"/>
    </row>
    <row r="2273" spans="6:6">
      <c r="F2273" s="3"/>
    </row>
    <row r="2274" spans="6:6">
      <c r="F2274" s="3"/>
    </row>
    <row r="2275" spans="6:6">
      <c r="F2275" s="3"/>
    </row>
    <row r="2276" spans="6:6">
      <c r="F2276" s="3"/>
    </row>
    <row r="2277" spans="6:6">
      <c r="F2277" s="3"/>
    </row>
    <row r="2278" spans="6:6">
      <c r="F2278" s="3"/>
    </row>
    <row r="2279" spans="6:6">
      <c r="F2279" s="3"/>
    </row>
    <row r="2280" spans="6:6">
      <c r="F2280" s="3"/>
    </row>
    <row r="2281" spans="6:6">
      <c r="F2281" s="3"/>
    </row>
    <row r="2282" spans="6:6">
      <c r="F2282" s="3"/>
    </row>
    <row r="2283" spans="6:6">
      <c r="F2283" s="3"/>
    </row>
    <row r="2284" spans="6:6">
      <c r="F2284" s="3"/>
    </row>
    <row r="2285" spans="6:6">
      <c r="F2285" s="3"/>
    </row>
    <row r="2286" spans="6:6">
      <c r="F2286" s="3"/>
    </row>
    <row r="2287" spans="6:6">
      <c r="F2287" s="3"/>
    </row>
    <row r="2288" spans="6:6">
      <c r="F2288" s="3"/>
    </row>
    <row r="2289" spans="6:6">
      <c r="F2289" s="3"/>
    </row>
    <row r="2290" spans="6:6">
      <c r="F2290" s="3"/>
    </row>
    <row r="2291" spans="6:6">
      <c r="F2291" s="3"/>
    </row>
    <row r="2292" spans="6:6">
      <c r="F2292" s="3"/>
    </row>
    <row r="2293" spans="6:6">
      <c r="F2293" s="3"/>
    </row>
    <row r="2294" spans="6:6">
      <c r="F2294" s="3"/>
    </row>
    <row r="2295" spans="6:6">
      <c r="F2295" s="3"/>
    </row>
    <row r="2296" spans="6:6">
      <c r="F2296" s="3"/>
    </row>
    <row r="2297" spans="6:6">
      <c r="F2297" s="3"/>
    </row>
    <row r="2298" spans="6:6">
      <c r="F2298" s="3"/>
    </row>
    <row r="2299" spans="6:6">
      <c r="F2299" s="3"/>
    </row>
    <row r="2300" spans="6:6">
      <c r="F2300" s="3"/>
    </row>
    <row r="2301" spans="6:6">
      <c r="F2301" s="3"/>
    </row>
    <row r="2302" spans="6:6">
      <c r="F2302" s="3"/>
    </row>
    <row r="2303" spans="6:6">
      <c r="F2303" s="3"/>
    </row>
    <row r="2304" spans="6:6">
      <c r="F2304" s="3"/>
    </row>
    <row r="2305" spans="6:6">
      <c r="F2305" s="3"/>
    </row>
    <row r="2306" spans="6:6">
      <c r="F2306" s="3"/>
    </row>
    <row r="2307" spans="6:6">
      <c r="F2307" s="3"/>
    </row>
    <row r="2308" spans="6:6">
      <c r="F2308" s="3"/>
    </row>
    <row r="2309" spans="6:6">
      <c r="F2309" s="3"/>
    </row>
    <row r="2310" spans="6:6">
      <c r="F2310" s="3"/>
    </row>
    <row r="2311" spans="6:6">
      <c r="F2311" s="3"/>
    </row>
    <row r="2312" spans="6:6">
      <c r="F2312" s="3"/>
    </row>
    <row r="2313" spans="6:6">
      <c r="F2313" s="3"/>
    </row>
    <row r="2314" spans="6:6">
      <c r="F2314" s="3"/>
    </row>
    <row r="2315" spans="6:6">
      <c r="F2315" s="3"/>
    </row>
    <row r="2316" spans="6:6">
      <c r="F2316" s="3"/>
    </row>
    <row r="2317" spans="6:6">
      <c r="F2317" s="3"/>
    </row>
    <row r="2318" spans="6:6">
      <c r="F2318" s="3"/>
    </row>
    <row r="2319" spans="6:6">
      <c r="F2319" s="3"/>
    </row>
    <row r="2320" spans="6:6">
      <c r="F2320" s="3"/>
    </row>
    <row r="2321" spans="6:6">
      <c r="F2321" s="3"/>
    </row>
    <row r="2322" spans="6:6">
      <c r="F2322" s="3"/>
    </row>
    <row r="2323" spans="6:6">
      <c r="F2323" s="3"/>
    </row>
    <row r="2324" spans="6:6">
      <c r="F2324" s="3"/>
    </row>
    <row r="2325" spans="6:6">
      <c r="F2325" s="3"/>
    </row>
    <row r="2326" spans="6:6">
      <c r="F2326" s="3"/>
    </row>
    <row r="2327" spans="6:6">
      <c r="F2327" s="3"/>
    </row>
    <row r="2328" spans="6:6">
      <c r="F2328" s="3"/>
    </row>
    <row r="2329" spans="6:6">
      <c r="F2329" s="3"/>
    </row>
    <row r="2330" spans="6:6">
      <c r="F2330" s="3"/>
    </row>
    <row r="2331" spans="6:6">
      <c r="F2331" s="3"/>
    </row>
    <row r="2332" spans="6:6">
      <c r="F2332" s="3"/>
    </row>
    <row r="2333" spans="6:6">
      <c r="F2333" s="3"/>
    </row>
    <row r="2334" spans="6:6">
      <c r="F2334" s="3"/>
    </row>
    <row r="2335" spans="6:6">
      <c r="F2335" s="3"/>
    </row>
    <row r="2336" spans="6:6">
      <c r="F2336" s="3"/>
    </row>
    <row r="2337" spans="6:6">
      <c r="F2337" s="3"/>
    </row>
    <row r="2338" spans="6:6">
      <c r="F2338" s="3"/>
    </row>
    <row r="2339" spans="6:6">
      <c r="F2339" s="3"/>
    </row>
    <row r="2340" spans="6:6">
      <c r="F2340" s="3"/>
    </row>
    <row r="2341" spans="6:6">
      <c r="F2341" s="3"/>
    </row>
    <row r="2342" spans="6:6">
      <c r="F2342" s="3"/>
    </row>
    <row r="2343" spans="6:6">
      <c r="F2343" s="3"/>
    </row>
    <row r="2344" spans="6:6">
      <c r="F2344" s="3"/>
    </row>
    <row r="2345" spans="6:6">
      <c r="F2345" s="3"/>
    </row>
    <row r="2346" spans="6:6">
      <c r="F2346" s="3"/>
    </row>
    <row r="2347" spans="6:6">
      <c r="F2347" s="3"/>
    </row>
    <row r="2348" spans="6:6">
      <c r="F2348" s="3"/>
    </row>
    <row r="2349" spans="6:6">
      <c r="F2349" s="3"/>
    </row>
    <row r="2350" spans="6:6">
      <c r="F2350" s="3"/>
    </row>
    <row r="2351" spans="6:6">
      <c r="F2351" s="3"/>
    </row>
    <row r="2352" spans="6:6">
      <c r="F2352" s="3"/>
    </row>
    <row r="2353" spans="6:6">
      <c r="F2353" s="3"/>
    </row>
    <row r="2354" spans="6:6">
      <c r="F2354" s="3"/>
    </row>
    <row r="2355" spans="6:6">
      <c r="F2355" s="3"/>
    </row>
    <row r="2356" spans="6:6">
      <c r="F2356" s="3"/>
    </row>
    <row r="2357" spans="6:6">
      <c r="F2357" s="3"/>
    </row>
    <row r="2358" spans="6:6">
      <c r="F2358" s="3"/>
    </row>
    <row r="2359" spans="6:6">
      <c r="F2359" s="3"/>
    </row>
    <row r="2360" spans="6:6">
      <c r="F2360" s="3"/>
    </row>
    <row r="2361" spans="6:6">
      <c r="F2361" s="3"/>
    </row>
    <row r="2362" spans="6:6">
      <c r="F2362" s="3"/>
    </row>
    <row r="2363" spans="6:6">
      <c r="F2363" s="3"/>
    </row>
    <row r="2364" spans="6:6">
      <c r="F2364" s="3"/>
    </row>
    <row r="2365" spans="6:6">
      <c r="F2365" s="3"/>
    </row>
    <row r="2366" spans="6:6">
      <c r="F2366" s="3"/>
    </row>
    <row r="2367" spans="6:6">
      <c r="F2367" s="3"/>
    </row>
    <row r="2368" spans="6:6">
      <c r="F2368" s="3"/>
    </row>
    <row r="2369" spans="6:6">
      <c r="F2369" s="3"/>
    </row>
    <row r="2370" spans="6:6">
      <c r="F2370" s="3"/>
    </row>
    <row r="2371" spans="6:6">
      <c r="F2371" s="3"/>
    </row>
    <row r="2372" spans="6:6">
      <c r="F2372" s="3"/>
    </row>
    <row r="2373" spans="6:6">
      <c r="F2373" s="3"/>
    </row>
    <row r="2374" spans="6:6">
      <c r="F2374" s="3"/>
    </row>
    <row r="2375" spans="6:6">
      <c r="F2375" s="3"/>
    </row>
    <row r="2376" spans="6:6">
      <c r="F2376" s="3"/>
    </row>
    <row r="2377" spans="6:6">
      <c r="F2377" s="3"/>
    </row>
    <row r="2378" spans="6:6">
      <c r="F2378" s="3"/>
    </row>
    <row r="2379" spans="6:6">
      <c r="F2379" s="3"/>
    </row>
    <row r="2380" spans="6:6">
      <c r="F2380" s="3"/>
    </row>
    <row r="2381" spans="6:6">
      <c r="F2381" s="3"/>
    </row>
    <row r="2382" spans="6:6">
      <c r="F2382" s="3"/>
    </row>
    <row r="2383" spans="6:6">
      <c r="F2383" s="3"/>
    </row>
    <row r="2384" spans="6:6">
      <c r="F2384" s="3"/>
    </row>
    <row r="2385" spans="6:6">
      <c r="F2385" s="3"/>
    </row>
    <row r="2386" spans="6:6">
      <c r="F2386" s="3"/>
    </row>
    <row r="2387" spans="6:6">
      <c r="F2387" s="3"/>
    </row>
    <row r="2388" spans="6:6">
      <c r="F2388" s="3"/>
    </row>
    <row r="2389" spans="6:6">
      <c r="F2389" s="3"/>
    </row>
    <row r="2390" spans="6:6">
      <c r="F2390" s="3"/>
    </row>
    <row r="2391" spans="6:6">
      <c r="F2391" s="3"/>
    </row>
    <row r="2392" spans="6:6">
      <c r="F2392" s="3"/>
    </row>
    <row r="2393" spans="6:6">
      <c r="F2393" s="3"/>
    </row>
    <row r="2394" spans="6:6">
      <c r="F2394" s="3"/>
    </row>
    <row r="2395" spans="6:6">
      <c r="F2395" s="3"/>
    </row>
    <row r="2396" spans="6:6">
      <c r="F2396" s="3"/>
    </row>
    <row r="2397" spans="6:6">
      <c r="F2397" s="3"/>
    </row>
    <row r="2398" spans="6:6">
      <c r="F2398" s="3"/>
    </row>
    <row r="2399" spans="6:6">
      <c r="F2399" s="3"/>
    </row>
    <row r="2400" spans="6:6">
      <c r="F2400" s="3"/>
    </row>
    <row r="2401" spans="6:6">
      <c r="F2401" s="3"/>
    </row>
    <row r="2402" spans="6:6">
      <c r="F2402" s="3"/>
    </row>
    <row r="2403" spans="6:6">
      <c r="F2403" s="3"/>
    </row>
    <row r="2404" spans="6:6">
      <c r="F2404" s="3"/>
    </row>
    <row r="2405" spans="6:6">
      <c r="F2405" s="3"/>
    </row>
    <row r="2406" spans="6:6">
      <c r="F2406" s="3"/>
    </row>
    <row r="2407" spans="6:6">
      <c r="F2407" s="3"/>
    </row>
    <row r="2408" spans="6:6">
      <c r="F2408" s="3"/>
    </row>
    <row r="2409" spans="6:6">
      <c r="F2409" s="3"/>
    </row>
    <row r="2410" spans="6:6">
      <c r="F2410" s="3"/>
    </row>
    <row r="2411" spans="6:6">
      <c r="F2411" s="3"/>
    </row>
    <row r="2412" spans="6:6">
      <c r="F2412" s="3"/>
    </row>
    <row r="2413" spans="6:6">
      <c r="F2413" s="3"/>
    </row>
    <row r="2414" spans="6:6">
      <c r="F2414" s="3"/>
    </row>
    <row r="2415" spans="6:6">
      <c r="F2415" s="3"/>
    </row>
    <row r="2416" spans="6:6">
      <c r="F2416" s="3"/>
    </row>
    <row r="2417" spans="6:6">
      <c r="F2417" s="3"/>
    </row>
    <row r="2418" spans="6:6">
      <c r="F2418" s="3"/>
    </row>
    <row r="2419" spans="6:6">
      <c r="F2419" s="3"/>
    </row>
    <row r="2420" spans="6:6">
      <c r="F2420" s="3"/>
    </row>
    <row r="2421" spans="6:6">
      <c r="F2421" s="3"/>
    </row>
    <row r="2422" spans="6:6">
      <c r="F2422" s="3"/>
    </row>
    <row r="2423" spans="6:6">
      <c r="F2423" s="3"/>
    </row>
    <row r="2424" spans="6:6">
      <c r="F2424" s="3"/>
    </row>
    <row r="2425" spans="6:6">
      <c r="F2425" s="3"/>
    </row>
    <row r="2426" spans="6:6">
      <c r="F2426" s="3"/>
    </row>
    <row r="2427" spans="6:6">
      <c r="F2427" s="3"/>
    </row>
    <row r="2428" spans="6:6">
      <c r="F2428" s="3"/>
    </row>
    <row r="2429" spans="6:6">
      <c r="F2429" s="3"/>
    </row>
    <row r="2430" spans="6:6">
      <c r="F2430" s="3"/>
    </row>
    <row r="2431" spans="6:6">
      <c r="F2431" s="3"/>
    </row>
    <row r="2432" spans="6:6">
      <c r="F2432" s="3"/>
    </row>
    <row r="2433" spans="6:6">
      <c r="F2433" s="3"/>
    </row>
    <row r="2434" spans="6:6">
      <c r="F2434" s="3"/>
    </row>
    <row r="2435" spans="6:6">
      <c r="F2435" s="3"/>
    </row>
    <row r="2436" spans="6:6">
      <c r="F2436" s="3"/>
    </row>
    <row r="2437" spans="6:6">
      <c r="F2437" s="3"/>
    </row>
    <row r="2438" spans="6:6">
      <c r="F2438" s="3"/>
    </row>
    <row r="2439" spans="6:6">
      <c r="F2439" s="3"/>
    </row>
    <row r="2440" spans="6:6">
      <c r="F2440" s="3"/>
    </row>
    <row r="2441" spans="6:6">
      <c r="F2441" s="3"/>
    </row>
    <row r="2442" spans="6:6">
      <c r="F2442" s="3"/>
    </row>
    <row r="2443" spans="6:6">
      <c r="F2443" s="3"/>
    </row>
    <row r="2444" spans="6:6">
      <c r="F2444" s="3"/>
    </row>
    <row r="2445" spans="6:6">
      <c r="F2445" s="3"/>
    </row>
    <row r="2446" spans="6:6">
      <c r="F2446" s="3"/>
    </row>
    <row r="2447" spans="6:6">
      <c r="F2447" s="3"/>
    </row>
    <row r="2448" spans="6:6">
      <c r="F2448" s="3"/>
    </row>
    <row r="2449" spans="6:6">
      <c r="F2449" s="3"/>
    </row>
    <row r="2450" spans="6:6">
      <c r="F2450" s="3"/>
    </row>
    <row r="2451" spans="6:6">
      <c r="F2451" s="3"/>
    </row>
    <row r="2452" spans="6:6">
      <c r="F2452" s="3"/>
    </row>
    <row r="2453" spans="6:6">
      <c r="F2453" s="3"/>
    </row>
    <row r="2454" spans="6:6">
      <c r="F2454" s="3"/>
    </row>
    <row r="2455" spans="6:6">
      <c r="F2455" s="3"/>
    </row>
    <row r="2456" spans="6:6">
      <c r="F2456" s="3"/>
    </row>
    <row r="2457" spans="6:6">
      <c r="F2457" s="3"/>
    </row>
    <row r="2458" spans="6:6">
      <c r="F2458" s="3"/>
    </row>
    <row r="2459" spans="6:6">
      <c r="F2459" s="3"/>
    </row>
    <row r="2460" spans="6:6">
      <c r="F2460" s="3"/>
    </row>
    <row r="2461" spans="6:6">
      <c r="F2461" s="3"/>
    </row>
    <row r="2462" spans="6:6">
      <c r="F2462" s="3"/>
    </row>
    <row r="2463" spans="6:6">
      <c r="F2463" s="3"/>
    </row>
    <row r="2464" spans="6:6">
      <c r="F2464" s="3"/>
    </row>
    <row r="2465" spans="6:6">
      <c r="F2465" s="3"/>
    </row>
    <row r="2466" spans="6:6">
      <c r="F2466" s="3"/>
    </row>
    <row r="2467" spans="6:6">
      <c r="F2467" s="3"/>
    </row>
    <row r="2468" spans="6:6">
      <c r="F2468" s="3"/>
    </row>
    <row r="2469" spans="6:6">
      <c r="F2469" s="3"/>
    </row>
    <row r="2470" spans="6:6">
      <c r="F2470" s="3"/>
    </row>
    <row r="2471" spans="6:6">
      <c r="F2471" s="3"/>
    </row>
    <row r="2472" spans="6:6">
      <c r="F2472" s="3"/>
    </row>
    <row r="2473" spans="6:6">
      <c r="F2473" s="3"/>
    </row>
    <row r="2474" spans="6:6">
      <c r="F2474" s="3"/>
    </row>
    <row r="2475" spans="6:6">
      <c r="F2475" s="3"/>
    </row>
    <row r="2476" spans="6:6">
      <c r="F2476" s="3"/>
    </row>
    <row r="2477" spans="6:6">
      <c r="F2477" s="3"/>
    </row>
    <row r="2478" spans="6:6">
      <c r="F2478" s="3"/>
    </row>
    <row r="2479" spans="6:6">
      <c r="F2479" s="3"/>
    </row>
    <row r="2480" spans="6:6">
      <c r="F2480" s="3"/>
    </row>
    <row r="2481" spans="6:6">
      <c r="F2481" s="3"/>
    </row>
    <row r="2482" spans="6:6">
      <c r="F2482" s="3"/>
    </row>
    <row r="2483" spans="6:6">
      <c r="F2483" s="3"/>
    </row>
    <row r="2484" spans="6:6">
      <c r="F2484" s="3"/>
    </row>
    <row r="2485" spans="6:6">
      <c r="F2485" s="3"/>
    </row>
    <row r="2486" spans="6:6">
      <c r="F2486" s="3"/>
    </row>
    <row r="2487" spans="6:6">
      <c r="F2487" s="3"/>
    </row>
    <row r="2488" spans="6:6">
      <c r="F2488" s="3"/>
    </row>
    <row r="2489" spans="6:6">
      <c r="F2489" s="3"/>
    </row>
    <row r="2490" spans="6:6">
      <c r="F2490" s="3"/>
    </row>
    <row r="2491" spans="6:6">
      <c r="F2491" s="3"/>
    </row>
    <row r="2492" spans="6:6">
      <c r="F2492" s="3"/>
    </row>
    <row r="2493" spans="6:6">
      <c r="F2493" s="3"/>
    </row>
    <row r="2494" spans="6:6">
      <c r="F2494" s="3"/>
    </row>
    <row r="2495" spans="6:6">
      <c r="F2495" s="3"/>
    </row>
    <row r="2496" spans="6:6">
      <c r="F2496" s="3"/>
    </row>
    <row r="2497" spans="6:6">
      <c r="F2497" s="3"/>
    </row>
    <row r="2498" spans="6:6">
      <c r="F2498" s="3"/>
    </row>
    <row r="2499" spans="6:6">
      <c r="F2499" s="3"/>
    </row>
    <row r="2500" spans="6:6">
      <c r="F2500" s="3"/>
    </row>
    <row r="2501" spans="6:6">
      <c r="F2501" s="3"/>
    </row>
    <row r="2502" spans="6:6">
      <c r="F2502" s="3"/>
    </row>
    <row r="2503" spans="6:6">
      <c r="F2503" s="3"/>
    </row>
    <row r="2504" spans="6:6">
      <c r="F2504" s="3"/>
    </row>
    <row r="2505" spans="6:6">
      <c r="F2505" s="3"/>
    </row>
    <row r="2506" spans="6:6">
      <c r="F2506" s="3"/>
    </row>
    <row r="2507" spans="6:6">
      <c r="F2507" s="3"/>
    </row>
    <row r="2508" spans="6:6">
      <c r="F2508" s="3"/>
    </row>
    <row r="2509" spans="6:6">
      <c r="F2509" s="3"/>
    </row>
    <row r="2510" spans="6:6">
      <c r="F2510" s="3"/>
    </row>
    <row r="2511" spans="6:6">
      <c r="F2511" s="3"/>
    </row>
    <row r="2512" spans="6:6">
      <c r="F2512" s="3"/>
    </row>
    <row r="2513" spans="6:6">
      <c r="F2513" s="3"/>
    </row>
    <row r="2514" spans="6:6">
      <c r="F2514" s="3"/>
    </row>
    <row r="2515" spans="6:6">
      <c r="F2515" s="3"/>
    </row>
    <row r="2516" spans="6:6">
      <c r="F2516" s="3"/>
    </row>
    <row r="2517" spans="6:6">
      <c r="F2517" s="3"/>
    </row>
    <row r="2518" spans="6:6">
      <c r="F2518" s="3"/>
    </row>
    <row r="2519" spans="6:6">
      <c r="F2519" s="3"/>
    </row>
    <row r="2520" spans="6:6">
      <c r="F2520" s="3"/>
    </row>
    <row r="2521" spans="6:6">
      <c r="F2521" s="3"/>
    </row>
    <row r="2522" spans="6:6">
      <c r="F2522" s="3"/>
    </row>
    <row r="2523" spans="6:6">
      <c r="F2523" s="3"/>
    </row>
    <row r="2524" spans="6:6">
      <c r="F2524" s="3"/>
    </row>
    <row r="2525" spans="6:6">
      <c r="F2525" s="3"/>
    </row>
    <row r="2526" spans="6:6">
      <c r="F2526" s="3"/>
    </row>
    <row r="2527" spans="6:6">
      <c r="F2527" s="3"/>
    </row>
    <row r="2528" spans="6:6">
      <c r="F2528" s="3"/>
    </row>
    <row r="2529" spans="6:6">
      <c r="F2529" s="3"/>
    </row>
    <row r="2530" spans="6:6">
      <c r="F2530" s="3"/>
    </row>
    <row r="2531" spans="6:6">
      <c r="F2531" s="3"/>
    </row>
    <row r="2532" spans="6:6">
      <c r="F2532" s="3"/>
    </row>
    <row r="2533" spans="6:6">
      <c r="F2533" s="3"/>
    </row>
    <row r="2534" spans="6:6">
      <c r="F2534" s="3"/>
    </row>
    <row r="2535" spans="6:6">
      <c r="F2535" s="3"/>
    </row>
    <row r="2536" spans="6:6">
      <c r="F2536" s="3"/>
    </row>
    <row r="2537" spans="6:6">
      <c r="F2537" s="3"/>
    </row>
    <row r="2538" spans="6:6">
      <c r="F2538" s="3"/>
    </row>
    <row r="2539" spans="6:6">
      <c r="F2539" s="3"/>
    </row>
    <row r="2540" spans="6:6">
      <c r="F2540" s="3"/>
    </row>
    <row r="2541" spans="6:6">
      <c r="F2541" s="3"/>
    </row>
    <row r="2542" spans="6:6">
      <c r="F2542" s="3"/>
    </row>
    <row r="2543" spans="6:6">
      <c r="F2543" s="3"/>
    </row>
    <row r="2544" spans="6:6">
      <c r="F2544" s="3"/>
    </row>
    <row r="2545" spans="6:6">
      <c r="F2545" s="3"/>
    </row>
    <row r="2546" spans="6:6">
      <c r="F2546" s="3"/>
    </row>
    <row r="2547" spans="6:6">
      <c r="F2547" s="3"/>
    </row>
    <row r="2548" spans="6:6">
      <c r="F2548" s="3"/>
    </row>
    <row r="2549" spans="6:6">
      <c r="F2549" s="3"/>
    </row>
    <row r="2550" spans="6:6">
      <c r="F2550" s="3"/>
    </row>
    <row r="2551" spans="6:6">
      <c r="F2551" s="3"/>
    </row>
    <row r="2552" spans="6:6">
      <c r="F2552" s="3"/>
    </row>
    <row r="2553" spans="6:6">
      <c r="F2553" s="3"/>
    </row>
    <row r="2554" spans="6:6">
      <c r="F2554" s="3"/>
    </row>
    <row r="2555" spans="6:6">
      <c r="F2555" s="3"/>
    </row>
    <row r="2556" spans="6:6">
      <c r="F2556" s="3"/>
    </row>
    <row r="2557" spans="6:6">
      <c r="F2557" s="3"/>
    </row>
    <row r="2558" spans="6:6">
      <c r="F2558" s="3"/>
    </row>
    <row r="2559" spans="6:6">
      <c r="F2559" s="3"/>
    </row>
    <row r="2560" spans="6:6">
      <c r="F2560" s="3"/>
    </row>
    <row r="2561" spans="6:6">
      <c r="F2561" s="3"/>
    </row>
    <row r="2562" spans="6:6">
      <c r="F2562" s="3"/>
    </row>
    <row r="2563" spans="6:6">
      <c r="F2563" s="3"/>
    </row>
    <row r="2564" spans="6:6">
      <c r="F2564" s="3"/>
    </row>
    <row r="2565" spans="6:6">
      <c r="F2565" s="3"/>
    </row>
    <row r="2566" spans="6:6">
      <c r="F2566" s="3"/>
    </row>
    <row r="2567" spans="6:6">
      <c r="F2567" s="3"/>
    </row>
    <row r="2568" spans="6:6">
      <c r="F2568" s="3"/>
    </row>
    <row r="2569" spans="6:6">
      <c r="F2569" s="3"/>
    </row>
    <row r="2570" spans="6:6">
      <c r="F2570" s="3"/>
    </row>
    <row r="2571" spans="6:6">
      <c r="F2571" s="3"/>
    </row>
    <row r="2572" spans="6:6">
      <c r="F2572" s="3"/>
    </row>
    <row r="2573" spans="6:6">
      <c r="F2573" s="3"/>
    </row>
    <row r="2574" spans="6:6">
      <c r="F2574" s="3"/>
    </row>
    <row r="2575" spans="6:6">
      <c r="F2575" s="3"/>
    </row>
    <row r="2576" spans="6:6">
      <c r="F2576" s="3"/>
    </row>
    <row r="2577" spans="6:6">
      <c r="F2577" s="3"/>
    </row>
    <row r="2578" spans="6:6">
      <c r="F2578" s="3"/>
    </row>
    <row r="2579" spans="6:6">
      <c r="F2579" s="3"/>
    </row>
    <row r="2580" spans="6:6">
      <c r="F2580" s="3"/>
    </row>
    <row r="2581" spans="6:6">
      <c r="F2581" s="3"/>
    </row>
    <row r="2582" spans="6:6">
      <c r="F2582" s="3"/>
    </row>
    <row r="2583" spans="6:6">
      <c r="F2583" s="3"/>
    </row>
    <row r="2584" spans="6:6">
      <c r="F2584" s="3"/>
    </row>
    <row r="2585" spans="6:6">
      <c r="F2585" s="3"/>
    </row>
    <row r="2586" spans="6:6">
      <c r="F2586" s="3"/>
    </row>
    <row r="2587" spans="6:6">
      <c r="F2587" s="3"/>
    </row>
    <row r="2588" spans="6:6">
      <c r="F2588" s="3"/>
    </row>
    <row r="2589" spans="6:6">
      <c r="F2589" s="3"/>
    </row>
    <row r="2590" spans="6:6">
      <c r="F2590" s="3"/>
    </row>
    <row r="2591" spans="6:6">
      <c r="F2591" s="3"/>
    </row>
    <row r="2592" spans="6:6">
      <c r="F2592" s="3"/>
    </row>
    <row r="2593" spans="6:6">
      <c r="F2593" s="3"/>
    </row>
    <row r="2594" spans="6:6">
      <c r="F2594" s="3"/>
    </row>
    <row r="2595" spans="6:6">
      <c r="F2595" s="3"/>
    </row>
    <row r="2596" spans="6:6">
      <c r="F2596" s="3"/>
    </row>
    <row r="2597" spans="6:6">
      <c r="F2597" s="3"/>
    </row>
    <row r="2598" spans="6:6">
      <c r="F2598" s="3"/>
    </row>
    <row r="2599" spans="6:6">
      <c r="F2599" s="3"/>
    </row>
    <row r="2600" spans="6:6">
      <c r="F2600" s="3"/>
    </row>
    <row r="2601" spans="6:6">
      <c r="F2601" s="3"/>
    </row>
    <row r="2602" spans="6:6">
      <c r="F2602" s="3"/>
    </row>
    <row r="2603" spans="6:6">
      <c r="F2603" s="3"/>
    </row>
    <row r="2604" spans="6:6">
      <c r="F2604" s="3"/>
    </row>
    <row r="2605" spans="6:6">
      <c r="F2605" s="3"/>
    </row>
    <row r="2606" spans="6:6">
      <c r="F2606" s="3"/>
    </row>
    <row r="2607" spans="6:6">
      <c r="F2607" s="3"/>
    </row>
    <row r="2608" spans="6:6">
      <c r="F2608" s="3"/>
    </row>
    <row r="2609" spans="6:6">
      <c r="F2609" s="3"/>
    </row>
    <row r="2610" spans="6:6">
      <c r="F2610" s="3"/>
    </row>
    <row r="2611" spans="6:6">
      <c r="F2611" s="3"/>
    </row>
    <row r="2612" spans="6:6">
      <c r="F2612" s="3"/>
    </row>
    <row r="2613" spans="6:6">
      <c r="F2613" s="3"/>
    </row>
    <row r="2614" spans="6:6">
      <c r="F2614" s="3"/>
    </row>
    <row r="2615" spans="6:6">
      <c r="F2615" s="3"/>
    </row>
    <row r="2616" spans="6:6">
      <c r="F2616" s="3"/>
    </row>
    <row r="2617" spans="6:6">
      <c r="F2617" s="3"/>
    </row>
    <row r="2618" spans="6:6">
      <c r="F2618" s="3"/>
    </row>
    <row r="2619" spans="6:6">
      <c r="F2619" s="3"/>
    </row>
    <row r="2620" spans="6:6">
      <c r="F2620" s="3"/>
    </row>
    <row r="2621" spans="6:6">
      <c r="F2621" s="3"/>
    </row>
    <row r="2622" spans="6:6">
      <c r="F2622" s="3"/>
    </row>
    <row r="2623" spans="6:6">
      <c r="F2623" s="3"/>
    </row>
    <row r="2624" spans="6:6">
      <c r="F2624" s="3"/>
    </row>
    <row r="2625" spans="6:6">
      <c r="F2625" s="3"/>
    </row>
    <row r="2626" spans="6:6">
      <c r="F2626" s="3"/>
    </row>
    <row r="2627" spans="6:6">
      <c r="F2627" s="3"/>
    </row>
    <row r="2628" spans="6:6">
      <c r="F2628" s="3"/>
    </row>
    <row r="2629" spans="6:6">
      <c r="F2629" s="3"/>
    </row>
    <row r="2630" spans="6:6">
      <c r="F2630" s="3"/>
    </row>
    <row r="2631" spans="6:6">
      <c r="F2631" s="3"/>
    </row>
    <row r="2632" spans="6:6">
      <c r="F2632" s="3"/>
    </row>
    <row r="2633" spans="6:6">
      <c r="F2633" s="3"/>
    </row>
    <row r="2634" spans="6:6">
      <c r="F2634" s="3"/>
    </row>
    <row r="2635" spans="6:6">
      <c r="F2635" s="3"/>
    </row>
    <row r="2636" spans="6:6">
      <c r="F2636" s="3"/>
    </row>
    <row r="2637" spans="6:6">
      <c r="F2637" s="3"/>
    </row>
    <row r="2638" spans="6:6">
      <c r="F2638" s="3"/>
    </row>
    <row r="2639" spans="6:6">
      <c r="F2639" s="3"/>
    </row>
    <row r="2640" spans="6:6">
      <c r="F2640" s="3"/>
    </row>
    <row r="2641" spans="6:6">
      <c r="F2641" s="3"/>
    </row>
    <row r="2642" spans="6:6">
      <c r="F2642" s="3"/>
    </row>
    <row r="2643" spans="6:6">
      <c r="F2643" s="3"/>
    </row>
    <row r="2644" spans="6:6">
      <c r="F2644" s="3"/>
    </row>
    <row r="2645" spans="6:6">
      <c r="F2645" s="3"/>
    </row>
    <row r="2646" spans="6:6">
      <c r="F2646" s="3"/>
    </row>
    <row r="2647" spans="6:6">
      <c r="F2647" s="3"/>
    </row>
    <row r="2648" spans="6:6">
      <c r="F2648" s="3"/>
    </row>
    <row r="2649" spans="6:6">
      <c r="F2649" s="3"/>
    </row>
    <row r="2650" spans="6:6">
      <c r="F2650" s="3"/>
    </row>
    <row r="2651" spans="6:6">
      <c r="F2651" s="3"/>
    </row>
    <row r="2652" spans="6:6">
      <c r="F2652" s="3"/>
    </row>
    <row r="2653" spans="6:6">
      <c r="F2653" s="3"/>
    </row>
    <row r="2654" spans="6:6">
      <c r="F2654" s="3"/>
    </row>
    <row r="2655" spans="6:6">
      <c r="F2655" s="3"/>
    </row>
    <row r="2656" spans="6:6">
      <c r="F2656" s="3"/>
    </row>
    <row r="2657" spans="6:6">
      <c r="F2657" s="3"/>
    </row>
    <row r="2658" spans="6:6">
      <c r="F2658" s="3"/>
    </row>
    <row r="2659" spans="6:6">
      <c r="F2659" s="3"/>
    </row>
    <row r="2660" spans="6:6">
      <c r="F2660" s="3"/>
    </row>
    <row r="2661" spans="6:6">
      <c r="F2661" s="3"/>
    </row>
    <row r="2662" spans="6:6">
      <c r="F2662" s="3"/>
    </row>
    <row r="2663" spans="6:6">
      <c r="F2663" s="3"/>
    </row>
    <row r="2664" spans="6:6">
      <c r="F2664" s="3"/>
    </row>
    <row r="2665" spans="6:6">
      <c r="F2665" s="3"/>
    </row>
    <row r="2666" spans="6:6">
      <c r="F2666" s="3"/>
    </row>
    <row r="2667" spans="6:6">
      <c r="F2667" s="3"/>
    </row>
    <row r="2668" spans="6:6">
      <c r="F2668" s="3"/>
    </row>
    <row r="2669" spans="6:6">
      <c r="F2669" s="3"/>
    </row>
    <row r="2670" spans="6:6">
      <c r="F2670" s="3"/>
    </row>
    <row r="2671" spans="6:6">
      <c r="F2671" s="3"/>
    </row>
    <row r="2672" spans="6:6">
      <c r="F2672" s="3"/>
    </row>
    <row r="2673" spans="6:6">
      <c r="F2673" s="3"/>
    </row>
    <row r="2674" spans="6:6">
      <c r="F2674" s="3"/>
    </row>
    <row r="2675" spans="6:6">
      <c r="F2675" s="3"/>
    </row>
    <row r="2676" spans="6:6">
      <c r="F2676" s="3"/>
    </row>
    <row r="2677" spans="6:6">
      <c r="F2677" s="3"/>
    </row>
    <row r="2678" spans="6:6">
      <c r="F2678" s="3"/>
    </row>
    <row r="2679" spans="6:6">
      <c r="F2679" s="3"/>
    </row>
    <row r="2680" spans="6:6">
      <c r="F2680" s="3"/>
    </row>
    <row r="2681" spans="6:6">
      <c r="F2681" s="3"/>
    </row>
    <row r="2682" spans="6:6">
      <c r="F2682" s="3"/>
    </row>
    <row r="2683" spans="6:6">
      <c r="F2683" s="3"/>
    </row>
    <row r="2684" spans="6:6">
      <c r="F2684" s="3"/>
    </row>
    <row r="2685" spans="6:6">
      <c r="F2685" s="3"/>
    </row>
    <row r="2686" spans="6:6">
      <c r="F2686" s="3"/>
    </row>
    <row r="2687" spans="6:6">
      <c r="F2687" s="3"/>
    </row>
    <row r="2688" spans="6:6">
      <c r="F2688" s="3"/>
    </row>
    <row r="2689" spans="6:6">
      <c r="F2689" s="3"/>
    </row>
    <row r="2690" spans="6:6">
      <c r="F2690" s="3"/>
    </row>
    <row r="2691" spans="6:6">
      <c r="F2691" s="3"/>
    </row>
    <row r="2692" spans="6:6">
      <c r="F2692" s="3"/>
    </row>
    <row r="2693" spans="6:6">
      <c r="F2693" s="3"/>
    </row>
    <row r="2694" spans="6:6">
      <c r="F2694" s="3"/>
    </row>
    <row r="2695" spans="6:6">
      <c r="F2695" s="3"/>
    </row>
    <row r="2696" spans="6:6">
      <c r="F2696" s="3"/>
    </row>
    <row r="2697" spans="6:6">
      <c r="F2697" s="3"/>
    </row>
    <row r="2698" spans="6:6">
      <c r="F2698" s="3"/>
    </row>
    <row r="2699" spans="6:6">
      <c r="F2699" s="3"/>
    </row>
    <row r="2700" spans="6:6">
      <c r="F2700" s="3"/>
    </row>
    <row r="2701" spans="6:6">
      <c r="F2701" s="3"/>
    </row>
    <row r="2702" spans="6:6">
      <c r="F2702" s="3"/>
    </row>
    <row r="2703" spans="6:6">
      <c r="F2703" s="3"/>
    </row>
    <row r="2704" spans="6:6">
      <c r="F2704" s="3"/>
    </row>
    <row r="2705" spans="6:6">
      <c r="F2705" s="3"/>
    </row>
    <row r="2706" spans="6:6">
      <c r="F2706" s="3"/>
    </row>
    <row r="2707" spans="6:6">
      <c r="F2707" s="3"/>
    </row>
    <row r="2708" spans="6:6">
      <c r="F2708" s="3"/>
    </row>
    <row r="2709" spans="6:6">
      <c r="F2709" s="3"/>
    </row>
    <row r="2710" spans="6:6">
      <c r="F2710" s="3"/>
    </row>
    <row r="2711" spans="6:6">
      <c r="F2711" s="3"/>
    </row>
    <row r="2712" spans="6:6">
      <c r="F2712" s="3"/>
    </row>
    <row r="2713" spans="6:6">
      <c r="F2713" s="3"/>
    </row>
    <row r="2714" spans="6:6">
      <c r="F2714" s="3"/>
    </row>
    <row r="2715" spans="6:6">
      <c r="F2715" s="3"/>
    </row>
    <row r="2716" spans="6:6">
      <c r="F2716" s="3"/>
    </row>
    <row r="2717" spans="6:6">
      <c r="F2717" s="3"/>
    </row>
    <row r="2718" spans="6:6">
      <c r="F2718" s="3"/>
    </row>
    <row r="2719" spans="6:6">
      <c r="F2719" s="3"/>
    </row>
    <row r="2720" spans="6:6">
      <c r="F2720" s="3"/>
    </row>
    <row r="2721" spans="6:6">
      <c r="F2721" s="3"/>
    </row>
    <row r="2722" spans="6:6">
      <c r="F2722" s="3"/>
    </row>
    <row r="2723" spans="6:6">
      <c r="F2723" s="3"/>
    </row>
    <row r="2724" spans="6:6">
      <c r="F2724" s="3"/>
    </row>
    <row r="2725" spans="6:6">
      <c r="F2725" s="3"/>
    </row>
    <row r="2726" spans="6:6">
      <c r="F2726" s="3"/>
    </row>
    <row r="2727" spans="6:6">
      <c r="F2727" s="3"/>
    </row>
    <row r="2728" spans="6:6">
      <c r="F2728" s="3"/>
    </row>
    <row r="2729" spans="6:6">
      <c r="F2729" s="3"/>
    </row>
    <row r="2730" spans="6:6">
      <c r="F2730" s="3"/>
    </row>
    <row r="2731" spans="6:6">
      <c r="F2731" s="3"/>
    </row>
    <row r="2732" spans="6:6">
      <c r="F2732" s="3"/>
    </row>
    <row r="2733" spans="6:6">
      <c r="F2733" s="3"/>
    </row>
    <row r="2734" spans="6:6">
      <c r="F2734" s="3"/>
    </row>
    <row r="2735" spans="6:6">
      <c r="F2735" s="3"/>
    </row>
    <row r="2736" spans="6:6">
      <c r="F2736" s="3"/>
    </row>
    <row r="2737" spans="6:6">
      <c r="F2737" s="3"/>
    </row>
    <row r="2738" spans="6:6">
      <c r="F2738" s="3"/>
    </row>
    <row r="2739" spans="6:6">
      <c r="F2739" s="3"/>
    </row>
    <row r="2740" spans="6:6">
      <c r="F2740" s="3"/>
    </row>
    <row r="2741" spans="6:6">
      <c r="F2741" s="3"/>
    </row>
    <row r="2742" spans="6:6">
      <c r="F2742" s="3"/>
    </row>
    <row r="2743" spans="6:6">
      <c r="F2743" s="3"/>
    </row>
    <row r="2744" spans="6:6">
      <c r="F2744" s="3"/>
    </row>
    <row r="2745" spans="6:6">
      <c r="F2745" s="3"/>
    </row>
    <row r="2746" spans="6:6">
      <c r="F2746" s="3"/>
    </row>
    <row r="2747" spans="6:6">
      <c r="F2747" s="3"/>
    </row>
    <row r="2748" spans="6:6">
      <c r="F2748" s="3"/>
    </row>
    <row r="2749" spans="6:6">
      <c r="F2749" s="3"/>
    </row>
    <row r="2750" spans="6:6">
      <c r="F2750" s="3"/>
    </row>
    <row r="2751" spans="6:6">
      <c r="F2751" s="3"/>
    </row>
    <row r="2752" spans="6:6">
      <c r="F2752" s="3"/>
    </row>
    <row r="2753" spans="6:6">
      <c r="F2753" s="3"/>
    </row>
    <row r="2754" spans="6:6">
      <c r="F2754" s="3"/>
    </row>
    <row r="2755" spans="6:6">
      <c r="F2755" s="3"/>
    </row>
    <row r="2756" spans="6:6">
      <c r="F2756" s="3"/>
    </row>
    <row r="2757" spans="6:6">
      <c r="F2757" s="3"/>
    </row>
    <row r="2758" spans="6:6">
      <c r="F2758" s="3"/>
    </row>
    <row r="2759" spans="6:6">
      <c r="F2759" s="3"/>
    </row>
    <row r="2760" spans="6:6">
      <c r="F2760" s="3"/>
    </row>
    <row r="2761" spans="6:6">
      <c r="F2761" s="3"/>
    </row>
    <row r="2762" spans="6:6">
      <c r="F2762" s="3"/>
    </row>
    <row r="2763" spans="6:6">
      <c r="F2763" s="3"/>
    </row>
    <row r="2764" spans="6:6">
      <c r="F2764" s="3"/>
    </row>
    <row r="2765" spans="6:6">
      <c r="F2765" s="3"/>
    </row>
    <row r="2766" spans="6:6">
      <c r="F2766" s="3"/>
    </row>
    <row r="2767" spans="6:6">
      <c r="F2767" s="3"/>
    </row>
    <row r="2768" spans="6:6">
      <c r="F2768" s="3"/>
    </row>
    <row r="2769" spans="6:6">
      <c r="F2769" s="3"/>
    </row>
    <row r="2770" spans="6:6">
      <c r="F2770" s="3"/>
    </row>
    <row r="2771" spans="6:6">
      <c r="F2771" s="3"/>
    </row>
    <row r="2772" spans="6:6">
      <c r="F2772" s="3"/>
    </row>
    <row r="2773" spans="6:6">
      <c r="F2773" s="3"/>
    </row>
    <row r="2774" spans="6:6">
      <c r="F2774" s="3"/>
    </row>
    <row r="2775" spans="6:6">
      <c r="F2775" s="3"/>
    </row>
    <row r="2776" spans="6:6">
      <c r="F2776" s="3"/>
    </row>
    <row r="2777" spans="6:6">
      <c r="F2777" s="3"/>
    </row>
    <row r="2778" spans="6:6">
      <c r="F2778" s="3"/>
    </row>
    <row r="2779" spans="6:6">
      <c r="F2779" s="3"/>
    </row>
    <row r="2780" spans="6:6">
      <c r="F2780" s="3"/>
    </row>
    <row r="2781" spans="6:6">
      <c r="F2781" s="3"/>
    </row>
    <row r="2782" spans="6:6">
      <c r="F2782" s="3"/>
    </row>
    <row r="2783" spans="6:6">
      <c r="F2783" s="3"/>
    </row>
    <row r="2784" spans="6:6">
      <c r="F2784" s="3"/>
    </row>
    <row r="2785" spans="6:6">
      <c r="F2785" s="3"/>
    </row>
    <row r="2786" spans="6:6">
      <c r="F2786" s="3"/>
    </row>
    <row r="2787" spans="6:6">
      <c r="F2787" s="3"/>
    </row>
    <row r="2788" spans="6:6">
      <c r="F2788" s="3"/>
    </row>
    <row r="2789" spans="6:6">
      <c r="F2789" s="3"/>
    </row>
    <row r="2790" spans="6:6">
      <c r="F2790" s="3"/>
    </row>
    <row r="2791" spans="6:6">
      <c r="F2791" s="3"/>
    </row>
    <row r="2792" spans="6:6">
      <c r="F2792" s="3"/>
    </row>
    <row r="2793" spans="6:6">
      <c r="F2793" s="3"/>
    </row>
    <row r="2794" spans="6:6">
      <c r="F2794" s="3"/>
    </row>
    <row r="2795" spans="6:6">
      <c r="F2795" s="3"/>
    </row>
    <row r="2796" spans="6:6">
      <c r="F2796" s="3"/>
    </row>
    <row r="2797" spans="6:6">
      <c r="F2797" s="3"/>
    </row>
    <row r="2798" spans="6:6">
      <c r="F2798" s="3"/>
    </row>
    <row r="2799" spans="6:6">
      <c r="F2799" s="3"/>
    </row>
    <row r="2800" spans="6:6">
      <c r="F2800" s="3"/>
    </row>
    <row r="2801" spans="6:6">
      <c r="F2801" s="3"/>
    </row>
    <row r="2802" spans="6:6">
      <c r="F2802" s="3"/>
    </row>
    <row r="2803" spans="6:6">
      <c r="F2803" s="3"/>
    </row>
    <row r="2804" spans="6:6">
      <c r="F2804" s="3"/>
    </row>
    <row r="2805" spans="6:6">
      <c r="F2805" s="3"/>
    </row>
    <row r="2806" spans="6:6">
      <c r="F2806" s="3"/>
    </row>
    <row r="2807" spans="6:6">
      <c r="F2807" s="3"/>
    </row>
    <row r="2808" spans="6:6">
      <c r="F2808" s="3"/>
    </row>
    <row r="2809" spans="6:6">
      <c r="F2809" s="3"/>
    </row>
    <row r="2810" spans="6:6">
      <c r="F2810" s="3"/>
    </row>
    <row r="2811" spans="6:6">
      <c r="F2811" s="3"/>
    </row>
    <row r="2812" spans="6:6">
      <c r="F2812" s="3"/>
    </row>
    <row r="2813" spans="6:6">
      <c r="F2813" s="3"/>
    </row>
    <row r="2814" spans="6:6">
      <c r="F2814" s="3"/>
    </row>
    <row r="2815" spans="6:6">
      <c r="F2815" s="3"/>
    </row>
    <row r="2816" spans="6:6">
      <c r="F2816" s="3"/>
    </row>
    <row r="2817" spans="6:6">
      <c r="F2817" s="3"/>
    </row>
    <row r="2818" spans="6:6">
      <c r="F2818" s="3"/>
    </row>
    <row r="2819" spans="6:6">
      <c r="F2819" s="3"/>
    </row>
    <row r="2820" spans="6:6">
      <c r="F2820" s="3"/>
    </row>
    <row r="2821" spans="6:6">
      <c r="F2821" s="3"/>
    </row>
    <row r="2822" spans="6:6">
      <c r="F2822" s="3"/>
    </row>
    <row r="2823" spans="6:6">
      <c r="F2823" s="3"/>
    </row>
    <row r="2824" spans="6:6">
      <c r="F2824" s="3"/>
    </row>
    <row r="2825" spans="6:6">
      <c r="F2825" s="3"/>
    </row>
    <row r="2826" spans="6:6">
      <c r="F2826" s="3"/>
    </row>
    <row r="2827" spans="6:6">
      <c r="F2827" s="3"/>
    </row>
    <row r="2828" spans="6:6">
      <c r="F2828" s="3"/>
    </row>
    <row r="2829" spans="6:6">
      <c r="F2829" s="3"/>
    </row>
    <row r="2830" spans="6:6">
      <c r="F2830" s="3"/>
    </row>
    <row r="2831" spans="6:6">
      <c r="F2831" s="3"/>
    </row>
    <row r="2832" spans="6:6">
      <c r="F2832" s="3"/>
    </row>
    <row r="2833" spans="6:6">
      <c r="F2833" s="3"/>
    </row>
    <row r="2834" spans="6:6">
      <c r="F2834" s="3"/>
    </row>
    <row r="2835" spans="6:6">
      <c r="F2835" s="3"/>
    </row>
    <row r="2836" spans="6:6">
      <c r="F2836" s="3"/>
    </row>
    <row r="2837" spans="6:6">
      <c r="F2837" s="3"/>
    </row>
    <row r="2838" spans="6:6">
      <c r="F2838" s="3"/>
    </row>
    <row r="2839" spans="6:6">
      <c r="F2839" s="3"/>
    </row>
    <row r="2840" spans="6:6">
      <c r="F2840" s="3"/>
    </row>
    <row r="2841" spans="6:6">
      <c r="F2841" s="3"/>
    </row>
    <row r="2842" spans="6:6">
      <c r="F2842" s="3"/>
    </row>
    <row r="2843" spans="6:6">
      <c r="F2843" s="3"/>
    </row>
    <row r="2844" spans="6:6">
      <c r="F2844" s="3"/>
    </row>
    <row r="2845" spans="6:6">
      <c r="F2845" s="3"/>
    </row>
    <row r="2846" spans="6:6">
      <c r="F2846" s="3"/>
    </row>
    <row r="2847" spans="6:6">
      <c r="F2847" s="3"/>
    </row>
    <row r="2848" spans="6:6">
      <c r="F2848" s="3"/>
    </row>
    <row r="2849" spans="6:6">
      <c r="F2849" s="3"/>
    </row>
    <row r="2850" spans="6:6">
      <c r="F2850" s="3"/>
    </row>
    <row r="2851" spans="6:6">
      <c r="F2851" s="3"/>
    </row>
    <row r="2852" spans="6:6">
      <c r="F2852" s="3"/>
    </row>
    <row r="2853" spans="6:6">
      <c r="F2853" s="3"/>
    </row>
    <row r="2854" spans="6:6">
      <c r="F2854" s="3"/>
    </row>
    <row r="2855" spans="6:6">
      <c r="F2855" s="3"/>
    </row>
    <row r="2856" spans="6:6">
      <c r="F2856" s="3"/>
    </row>
    <row r="2857" spans="6:6">
      <c r="F2857" s="3"/>
    </row>
    <row r="2858" spans="6:6">
      <c r="F2858" s="3"/>
    </row>
    <row r="2859" spans="6:6">
      <c r="F2859" s="3"/>
    </row>
    <row r="2860" spans="6:6">
      <c r="F2860" s="3"/>
    </row>
    <row r="2861" spans="6:6">
      <c r="F2861" s="3"/>
    </row>
    <row r="2862" spans="6:6">
      <c r="F2862" s="3"/>
    </row>
    <row r="2863" spans="6:6">
      <c r="F2863" s="3"/>
    </row>
    <row r="2864" spans="6:6">
      <c r="F2864" s="3"/>
    </row>
    <row r="2865" spans="6:6">
      <c r="F2865" s="3"/>
    </row>
    <row r="2866" spans="6:6">
      <c r="F2866" s="3"/>
    </row>
    <row r="2867" spans="6:6">
      <c r="F2867" s="3"/>
    </row>
    <row r="2868" spans="6:6">
      <c r="F2868" s="3"/>
    </row>
    <row r="2869" spans="6:6">
      <c r="F2869" s="3"/>
    </row>
    <row r="2870" spans="6:6">
      <c r="F2870" s="3"/>
    </row>
    <row r="2871" spans="6:6">
      <c r="F2871" s="3"/>
    </row>
    <row r="2872" spans="6:6">
      <c r="F2872" s="3"/>
    </row>
    <row r="2873" spans="6:6">
      <c r="F2873" s="3"/>
    </row>
    <row r="2874" spans="6:6">
      <c r="F2874" s="3"/>
    </row>
    <row r="2875" spans="6:6">
      <c r="F2875" s="3"/>
    </row>
    <row r="2876" spans="6:6">
      <c r="F2876" s="3"/>
    </row>
    <row r="2877" spans="6:6">
      <c r="F2877" s="3"/>
    </row>
    <row r="2878" spans="6:6">
      <c r="F2878" s="3"/>
    </row>
    <row r="2879" spans="6:6">
      <c r="F2879" s="3"/>
    </row>
    <row r="2880" spans="6:6">
      <c r="F2880" s="3"/>
    </row>
    <row r="2881" spans="6:6">
      <c r="F2881" s="3"/>
    </row>
    <row r="2882" spans="6:6">
      <c r="F2882" s="3"/>
    </row>
    <row r="2883" spans="6:6">
      <c r="F2883" s="3"/>
    </row>
    <row r="2884" spans="6:6">
      <c r="F2884" s="3"/>
    </row>
    <row r="2885" spans="6:6">
      <c r="F2885" s="3"/>
    </row>
    <row r="2886" spans="6:6">
      <c r="F2886" s="3"/>
    </row>
    <row r="2887" spans="6:6">
      <c r="F2887" s="3"/>
    </row>
    <row r="2888" spans="6:6">
      <c r="F2888" s="3"/>
    </row>
    <row r="2889" spans="6:6">
      <c r="F2889" s="3"/>
    </row>
    <row r="2890" spans="6:6">
      <c r="F2890" s="3"/>
    </row>
    <row r="2891" spans="6:6">
      <c r="F2891" s="3"/>
    </row>
    <row r="2892" spans="6:6">
      <c r="F2892" s="3"/>
    </row>
    <row r="2893" spans="6:6">
      <c r="F2893" s="3"/>
    </row>
    <row r="2894" spans="6:6">
      <c r="F2894" s="3"/>
    </row>
    <row r="2895" spans="6:6">
      <c r="F2895" s="3"/>
    </row>
    <row r="2896" spans="6:6">
      <c r="F2896" s="3"/>
    </row>
    <row r="2897" spans="6:6">
      <c r="F2897" s="3"/>
    </row>
    <row r="2898" spans="6:6">
      <c r="F2898" s="3"/>
    </row>
    <row r="2899" spans="6:6">
      <c r="F2899" s="3"/>
    </row>
    <row r="2900" spans="6:6">
      <c r="F2900" s="3"/>
    </row>
    <row r="2901" spans="6:6">
      <c r="F2901" s="3"/>
    </row>
    <row r="2902" spans="6:6">
      <c r="F2902" s="3"/>
    </row>
    <row r="2903" spans="6:6">
      <c r="F2903" s="3"/>
    </row>
    <row r="2904" spans="6:6">
      <c r="F2904" s="3"/>
    </row>
    <row r="2905" spans="6:6">
      <c r="F2905" s="3"/>
    </row>
    <row r="2906" spans="6:6">
      <c r="F2906" s="3"/>
    </row>
    <row r="2907" spans="6:6">
      <c r="F2907" s="3"/>
    </row>
    <row r="2908" spans="6:6">
      <c r="F2908" s="3"/>
    </row>
    <row r="2909" spans="6:6">
      <c r="F2909" s="3"/>
    </row>
    <row r="2910" spans="6:6">
      <c r="F2910" s="3"/>
    </row>
    <row r="2911" spans="6:6">
      <c r="F2911" s="3"/>
    </row>
    <row r="2912" spans="6:6">
      <c r="F2912" s="3"/>
    </row>
    <row r="2913" spans="6:6">
      <c r="F2913" s="3"/>
    </row>
    <row r="2914" spans="6:6">
      <c r="F2914" s="3"/>
    </row>
    <row r="2915" spans="6:6">
      <c r="F2915" s="3"/>
    </row>
    <row r="2916" spans="6:6">
      <c r="F2916" s="3"/>
    </row>
    <row r="2917" spans="6:6">
      <c r="F2917" s="3"/>
    </row>
    <row r="2918" spans="6:6">
      <c r="F2918" s="3"/>
    </row>
    <row r="2919" spans="6:6">
      <c r="F2919" s="3"/>
    </row>
    <row r="2920" spans="6:6">
      <c r="F2920" s="3"/>
    </row>
    <row r="2921" spans="6:6">
      <c r="F2921" s="3"/>
    </row>
    <row r="2922" spans="6:6">
      <c r="F2922" s="3"/>
    </row>
    <row r="2923" spans="6:6">
      <c r="F2923" s="3"/>
    </row>
    <row r="2924" spans="6:6">
      <c r="F2924" s="3"/>
    </row>
    <row r="2925" spans="6:6">
      <c r="F2925" s="3"/>
    </row>
    <row r="2926" spans="6:6">
      <c r="F2926" s="3"/>
    </row>
    <row r="2927" spans="6:6">
      <c r="F2927" s="3"/>
    </row>
    <row r="2928" spans="6:6">
      <c r="F2928" s="3"/>
    </row>
    <row r="2929" spans="6:6">
      <c r="F2929" s="3"/>
    </row>
    <row r="2930" spans="6:6">
      <c r="F2930" s="3"/>
    </row>
    <row r="2931" spans="6:6">
      <c r="F2931" s="3"/>
    </row>
    <row r="2932" spans="6:6">
      <c r="F2932" s="3"/>
    </row>
    <row r="2933" spans="6:6">
      <c r="F2933" s="3"/>
    </row>
    <row r="2934" spans="6:6">
      <c r="F2934" s="3"/>
    </row>
    <row r="2935" spans="6:6">
      <c r="F2935" s="3"/>
    </row>
    <row r="2936" spans="6:6">
      <c r="F2936" s="3"/>
    </row>
    <row r="2937" spans="6:6">
      <c r="F2937" s="3"/>
    </row>
    <row r="2938" spans="6:6">
      <c r="F2938" s="3"/>
    </row>
    <row r="2939" spans="6:6">
      <c r="F2939" s="3"/>
    </row>
    <row r="2940" spans="6:6">
      <c r="F2940" s="3"/>
    </row>
    <row r="2941" spans="6:6">
      <c r="F2941" s="3"/>
    </row>
    <row r="2942" spans="6:6">
      <c r="F2942" s="3"/>
    </row>
    <row r="2943" spans="6:6">
      <c r="F2943" s="3"/>
    </row>
    <row r="2944" spans="6:6">
      <c r="F2944" s="3"/>
    </row>
    <row r="2945" spans="6:6">
      <c r="F2945" s="3"/>
    </row>
    <row r="2946" spans="6:6">
      <c r="F2946" s="3"/>
    </row>
    <row r="2947" spans="6:6">
      <c r="F2947" s="3"/>
    </row>
    <row r="2948" spans="6:6">
      <c r="F2948" s="3"/>
    </row>
    <row r="2949" spans="6:6">
      <c r="F2949" s="3"/>
    </row>
    <row r="2950" spans="6:6">
      <c r="F2950" s="3"/>
    </row>
    <row r="2951" spans="6:6">
      <c r="F2951" s="3"/>
    </row>
    <row r="2952" spans="6:6">
      <c r="F2952" s="3"/>
    </row>
    <row r="2953" spans="6:6">
      <c r="F2953" s="3"/>
    </row>
    <row r="2954" spans="6:6">
      <c r="F2954" s="3"/>
    </row>
    <row r="2955" spans="6:6">
      <c r="F2955" s="3"/>
    </row>
    <row r="2956" spans="6:6">
      <c r="F2956" s="3"/>
    </row>
    <row r="2957" spans="6:6">
      <c r="F2957" s="3"/>
    </row>
    <row r="2958" spans="6:6">
      <c r="F2958" s="3"/>
    </row>
    <row r="2959" spans="6:6">
      <c r="F2959" s="3"/>
    </row>
    <row r="2960" spans="6:6">
      <c r="F2960" s="3"/>
    </row>
    <row r="2961" spans="6:6">
      <c r="F2961" s="3"/>
    </row>
    <row r="2962" spans="6:6">
      <c r="F2962" s="3"/>
    </row>
    <row r="2963" spans="6:6">
      <c r="F2963" s="3"/>
    </row>
    <row r="2964" spans="6:6">
      <c r="F2964" s="3"/>
    </row>
    <row r="2965" spans="6:6">
      <c r="F2965" s="3"/>
    </row>
    <row r="2966" spans="6:6">
      <c r="F2966" s="3"/>
    </row>
    <row r="2967" spans="6:6">
      <c r="F2967" s="3"/>
    </row>
    <row r="2968" spans="6:6">
      <c r="F2968" s="3"/>
    </row>
    <row r="2969" spans="6:6">
      <c r="F2969" s="3"/>
    </row>
    <row r="2970" spans="6:6">
      <c r="F2970" s="3"/>
    </row>
    <row r="2971" spans="6:6">
      <c r="F2971" s="3"/>
    </row>
    <row r="2972" spans="6:6">
      <c r="F2972" s="3"/>
    </row>
    <row r="2973" spans="6:6">
      <c r="F2973" s="3"/>
    </row>
    <row r="2974" spans="6:6">
      <c r="F2974" s="3"/>
    </row>
    <row r="2975" spans="6:6">
      <c r="F2975" s="3"/>
    </row>
    <row r="2976" spans="6:6">
      <c r="F2976" s="3"/>
    </row>
    <row r="2977" spans="6:6">
      <c r="F2977" s="3"/>
    </row>
    <row r="2978" spans="6:6">
      <c r="F2978" s="3"/>
    </row>
    <row r="2979" spans="6:6">
      <c r="F2979" s="3"/>
    </row>
    <row r="2980" spans="6:6">
      <c r="F2980" s="3"/>
    </row>
    <row r="2981" spans="6:6">
      <c r="F2981" s="3"/>
    </row>
    <row r="2982" spans="6:6">
      <c r="F2982" s="3"/>
    </row>
    <row r="2983" spans="6:6">
      <c r="F2983" s="3"/>
    </row>
    <row r="2984" spans="6:6">
      <c r="F2984" s="3"/>
    </row>
    <row r="2985" spans="6:6">
      <c r="F2985" s="3"/>
    </row>
    <row r="2986" spans="6:6">
      <c r="F2986" s="3"/>
    </row>
    <row r="2987" spans="6:6">
      <c r="F2987" s="3"/>
    </row>
    <row r="2988" spans="6:6">
      <c r="F2988" s="3"/>
    </row>
    <row r="2989" spans="6:6">
      <c r="F2989" s="3"/>
    </row>
    <row r="2990" spans="6:6">
      <c r="F2990" s="3"/>
    </row>
    <row r="2991" spans="6:6">
      <c r="F2991" s="3"/>
    </row>
    <row r="2992" spans="6:6">
      <c r="F2992" s="3"/>
    </row>
    <row r="2993" spans="6:6">
      <c r="F2993" s="3"/>
    </row>
    <row r="2994" spans="6:6">
      <c r="F2994" s="3"/>
    </row>
    <row r="2995" spans="6:6">
      <c r="F2995" s="3"/>
    </row>
    <row r="2996" spans="6:6">
      <c r="F2996" s="3"/>
    </row>
    <row r="2997" spans="6:6">
      <c r="F2997" s="3"/>
    </row>
    <row r="2998" spans="6:6">
      <c r="F2998" s="3"/>
    </row>
    <row r="2999" spans="6:6">
      <c r="F2999" s="3"/>
    </row>
    <row r="3000" spans="6:6">
      <c r="F3000" s="3"/>
    </row>
    <row r="3001" spans="6:6">
      <c r="F3001" s="3"/>
    </row>
    <row r="3002" spans="6:6">
      <c r="F3002" s="3"/>
    </row>
    <row r="3003" spans="6:6">
      <c r="F3003" s="3"/>
    </row>
    <row r="3004" spans="6:6">
      <c r="F3004" s="3"/>
    </row>
    <row r="3005" spans="6:6">
      <c r="F3005" s="3"/>
    </row>
    <row r="3006" spans="6:6">
      <c r="F3006" s="3"/>
    </row>
    <row r="3007" spans="6:6">
      <c r="F3007" s="3"/>
    </row>
    <row r="3008" spans="6:6">
      <c r="F3008" s="3"/>
    </row>
    <row r="3009" spans="6:6">
      <c r="F3009" s="3"/>
    </row>
    <row r="3010" spans="6:6">
      <c r="F3010" s="3"/>
    </row>
    <row r="3011" spans="6:6">
      <c r="F3011" s="3"/>
    </row>
    <row r="3012" spans="6:6">
      <c r="F3012" s="3"/>
    </row>
    <row r="3013" spans="6:6">
      <c r="F3013" s="3"/>
    </row>
    <row r="3014" spans="6:6">
      <c r="F3014" s="3"/>
    </row>
    <row r="3015" spans="6:6">
      <c r="F3015" s="3"/>
    </row>
    <row r="3016" spans="6:6">
      <c r="F3016" s="3"/>
    </row>
    <row r="3017" spans="6:6">
      <c r="F3017" s="3"/>
    </row>
    <row r="3018" spans="6:6">
      <c r="F3018" s="3"/>
    </row>
    <row r="3019" spans="6:6">
      <c r="F3019" s="3"/>
    </row>
    <row r="3020" spans="6:6">
      <c r="F3020" s="3"/>
    </row>
    <row r="3021" spans="6:6">
      <c r="F3021" s="3"/>
    </row>
    <row r="3022" spans="6:6">
      <c r="F3022" s="3"/>
    </row>
    <row r="3023" spans="6:6">
      <c r="F3023" s="3"/>
    </row>
    <row r="3024" spans="6:6">
      <c r="F3024" s="3"/>
    </row>
    <row r="3025" spans="6:6">
      <c r="F3025" s="3"/>
    </row>
    <row r="3026" spans="6:6">
      <c r="F3026" s="3"/>
    </row>
    <row r="3027" spans="6:6">
      <c r="F3027" s="3"/>
    </row>
    <row r="3028" spans="6:6">
      <c r="F3028" s="3"/>
    </row>
    <row r="3029" spans="6:6">
      <c r="F3029" s="3"/>
    </row>
    <row r="3030" spans="6:6">
      <c r="F3030" s="3"/>
    </row>
    <row r="3031" spans="6:6">
      <c r="F3031" s="3"/>
    </row>
    <row r="3032" spans="6:6">
      <c r="F3032" s="3"/>
    </row>
    <row r="3033" spans="6:6">
      <c r="F3033" s="3"/>
    </row>
    <row r="3034" spans="6:6">
      <c r="F3034" s="3"/>
    </row>
    <row r="3035" spans="6:6">
      <c r="F3035" s="3"/>
    </row>
    <row r="3036" spans="6:6">
      <c r="F3036" s="3"/>
    </row>
    <row r="3037" spans="6:6">
      <c r="F3037" s="3"/>
    </row>
    <row r="3038" spans="6:6">
      <c r="F3038" s="3"/>
    </row>
    <row r="3039" spans="6:6">
      <c r="F3039" s="3"/>
    </row>
    <row r="3040" spans="6:6">
      <c r="F3040" s="3"/>
    </row>
    <row r="3041" spans="6:6">
      <c r="F3041" s="3"/>
    </row>
    <row r="3042" spans="6:6">
      <c r="F3042" s="3"/>
    </row>
    <row r="3043" spans="6:6">
      <c r="F3043" s="3"/>
    </row>
    <row r="3044" spans="6:6">
      <c r="F3044" s="3"/>
    </row>
    <row r="3045" spans="6:6">
      <c r="F3045" s="3"/>
    </row>
    <row r="3046" spans="6:6">
      <c r="F3046" s="3"/>
    </row>
    <row r="3047" spans="6:6">
      <c r="F3047" s="3"/>
    </row>
    <row r="3048" spans="6:6">
      <c r="F3048" s="3"/>
    </row>
    <row r="3049" spans="6:6">
      <c r="F3049" s="3"/>
    </row>
    <row r="3050" spans="6:6">
      <c r="F3050" s="3"/>
    </row>
    <row r="3051" spans="6:6">
      <c r="F3051" s="3"/>
    </row>
    <row r="3052" spans="6:6">
      <c r="F3052" s="3"/>
    </row>
    <row r="3053" spans="6:6">
      <c r="F3053" s="3"/>
    </row>
    <row r="3054" spans="6:6">
      <c r="F3054" s="3"/>
    </row>
    <row r="3055" spans="6:6">
      <c r="F3055" s="3"/>
    </row>
    <row r="3056" spans="6:6">
      <c r="F3056" s="3"/>
    </row>
    <row r="3057" spans="6:6">
      <c r="F3057" s="3"/>
    </row>
    <row r="3058" spans="6:6">
      <c r="F3058" s="3"/>
    </row>
    <row r="3059" spans="6:6">
      <c r="F3059" s="3"/>
    </row>
    <row r="3060" spans="6:6">
      <c r="F3060" s="3"/>
    </row>
    <row r="3061" spans="6:6">
      <c r="F3061" s="3"/>
    </row>
    <row r="3062" spans="6:6">
      <c r="F3062" s="3"/>
    </row>
    <row r="3063" spans="6:6">
      <c r="F3063" s="3"/>
    </row>
    <row r="3064" spans="6:6">
      <c r="F3064" s="3"/>
    </row>
    <row r="3065" spans="6:6">
      <c r="F3065" s="3"/>
    </row>
    <row r="3066" spans="6:6">
      <c r="F3066" s="3"/>
    </row>
    <row r="3067" spans="6:6">
      <c r="F3067" s="3"/>
    </row>
    <row r="3068" spans="6:6">
      <c r="F3068" s="3"/>
    </row>
    <row r="3069" spans="6:6">
      <c r="F3069" s="3"/>
    </row>
    <row r="3070" spans="6:6">
      <c r="F3070" s="3"/>
    </row>
    <row r="3071" spans="6:6">
      <c r="F3071" s="3"/>
    </row>
    <row r="3072" spans="6:6">
      <c r="F3072" s="3"/>
    </row>
    <row r="3073" spans="6:6">
      <c r="F3073" s="3"/>
    </row>
    <row r="3074" spans="6:6">
      <c r="F3074" s="3"/>
    </row>
    <row r="3075" spans="6:6">
      <c r="F3075" s="3"/>
    </row>
    <row r="3076" spans="6:6">
      <c r="F3076" s="3"/>
    </row>
    <row r="3077" spans="6:6">
      <c r="F3077" s="3"/>
    </row>
    <row r="3078" spans="6:6">
      <c r="F3078" s="3"/>
    </row>
    <row r="3079" spans="6:6">
      <c r="F3079" s="3"/>
    </row>
    <row r="3080" spans="6:6">
      <c r="F3080" s="3"/>
    </row>
    <row r="3081" spans="6:6">
      <c r="F3081" s="3"/>
    </row>
    <row r="3082" spans="6:6">
      <c r="F3082" s="3"/>
    </row>
    <row r="3083" spans="6:6">
      <c r="F3083" s="3"/>
    </row>
    <row r="3084" spans="6:6">
      <c r="F3084" s="3"/>
    </row>
    <row r="3085" spans="6:6">
      <c r="F3085" s="3"/>
    </row>
    <row r="3086" spans="6:6">
      <c r="F3086" s="3"/>
    </row>
    <row r="3087" spans="6:6">
      <c r="F3087" s="3"/>
    </row>
    <row r="3088" spans="6:6">
      <c r="F3088" s="3"/>
    </row>
    <row r="3089" spans="6:6">
      <c r="F3089" s="3"/>
    </row>
    <row r="3090" spans="6:6">
      <c r="F3090" s="3"/>
    </row>
    <row r="3091" spans="6:6">
      <c r="F3091" s="3"/>
    </row>
    <row r="3092" spans="6:6">
      <c r="F3092" s="3"/>
    </row>
    <row r="3093" spans="6:6">
      <c r="F3093" s="3"/>
    </row>
    <row r="3094" spans="6:6">
      <c r="F3094" s="3"/>
    </row>
    <row r="3095" spans="6:6">
      <c r="F3095" s="3"/>
    </row>
    <row r="3096" spans="6:6">
      <c r="F3096" s="3"/>
    </row>
    <row r="3097" spans="6:6">
      <c r="F3097" s="3"/>
    </row>
    <row r="3098" spans="6:6">
      <c r="F3098" s="3"/>
    </row>
    <row r="3099" spans="6:6">
      <c r="F3099" s="3"/>
    </row>
    <row r="3100" spans="6:6">
      <c r="F3100" s="3"/>
    </row>
    <row r="3101" spans="6:6">
      <c r="F3101" s="3"/>
    </row>
    <row r="3102" spans="6:6">
      <c r="F3102" s="3"/>
    </row>
    <row r="3103" spans="6:6">
      <c r="F3103" s="3"/>
    </row>
    <row r="3104" spans="6:6">
      <c r="F3104" s="3"/>
    </row>
    <row r="3105" spans="6:6">
      <c r="F3105" s="3"/>
    </row>
    <row r="3106" spans="6:6">
      <c r="F3106" s="3"/>
    </row>
    <row r="3107" spans="6:6">
      <c r="F3107" s="3"/>
    </row>
    <row r="3108" spans="6:6">
      <c r="F3108" s="3"/>
    </row>
    <row r="3109" spans="6:6">
      <c r="F3109" s="3"/>
    </row>
    <row r="3110" spans="6:6">
      <c r="F3110" s="3"/>
    </row>
    <row r="3111" spans="6:6">
      <c r="F3111" s="3"/>
    </row>
    <row r="3112" spans="6:6">
      <c r="F3112" s="3"/>
    </row>
    <row r="3113" spans="6:6">
      <c r="F3113" s="3"/>
    </row>
    <row r="3114" spans="6:6">
      <c r="F3114" s="3"/>
    </row>
    <row r="3115" spans="6:6">
      <c r="F3115" s="3"/>
    </row>
    <row r="3116" spans="6:6">
      <c r="F3116" s="3"/>
    </row>
    <row r="3117" spans="6:6">
      <c r="F3117" s="3"/>
    </row>
    <row r="3118" spans="6:6">
      <c r="F3118" s="3"/>
    </row>
    <row r="3119" spans="6:6">
      <c r="F3119" s="3"/>
    </row>
    <row r="3120" spans="6:6">
      <c r="F3120" s="3"/>
    </row>
    <row r="3121" spans="6:6">
      <c r="F3121" s="3"/>
    </row>
    <row r="3122" spans="6:6">
      <c r="F3122" s="3"/>
    </row>
    <row r="3123" spans="6:6">
      <c r="F3123" s="3"/>
    </row>
    <row r="3124" spans="6:6">
      <c r="F3124" s="3"/>
    </row>
    <row r="3125" spans="6:6">
      <c r="F3125" s="3"/>
    </row>
    <row r="3126" spans="6:6">
      <c r="F3126" s="3"/>
    </row>
    <row r="3127" spans="6:6">
      <c r="F3127" s="3"/>
    </row>
    <row r="3128" spans="6:6">
      <c r="F3128" s="3"/>
    </row>
    <row r="3129" spans="6:6">
      <c r="F3129" s="3"/>
    </row>
    <row r="3130" spans="6:6">
      <c r="F3130" s="3"/>
    </row>
    <row r="3131" spans="6:6">
      <c r="F3131" s="3"/>
    </row>
    <row r="3132" spans="6:6">
      <c r="F3132" s="3"/>
    </row>
    <row r="3133" spans="6:6">
      <c r="F3133" s="3"/>
    </row>
    <row r="3134" spans="6:6">
      <c r="F3134" s="3"/>
    </row>
    <row r="3135" spans="6:6">
      <c r="F3135" s="3"/>
    </row>
    <row r="3136" spans="6:6">
      <c r="F3136" s="3"/>
    </row>
    <row r="3137" spans="6:6">
      <c r="F3137" s="3"/>
    </row>
    <row r="3138" spans="6:6">
      <c r="F3138" s="3"/>
    </row>
    <row r="3139" spans="6:6">
      <c r="F3139" s="3"/>
    </row>
    <row r="3140" spans="6:6">
      <c r="F3140" s="3"/>
    </row>
    <row r="3141" spans="6:6">
      <c r="F3141" s="3"/>
    </row>
    <row r="3142" spans="6:6">
      <c r="F3142" s="3"/>
    </row>
    <row r="3143" spans="6:6">
      <c r="F3143" s="3"/>
    </row>
    <row r="3144" spans="6:6">
      <c r="F3144" s="3"/>
    </row>
    <row r="3145" spans="6:6">
      <c r="F3145" s="3"/>
    </row>
    <row r="3146" spans="6:6">
      <c r="F3146" s="3"/>
    </row>
    <row r="3147" spans="6:6">
      <c r="F3147" s="3"/>
    </row>
    <row r="3148" spans="6:6">
      <c r="F3148" s="3"/>
    </row>
    <row r="3149" spans="6:6">
      <c r="F3149" s="3"/>
    </row>
    <row r="3150" spans="6:6">
      <c r="F3150" s="3"/>
    </row>
    <row r="3151" spans="6:6">
      <c r="F3151" s="3"/>
    </row>
    <row r="3152" spans="6:6">
      <c r="F3152" s="3"/>
    </row>
    <row r="3153" spans="6:6">
      <c r="F3153" s="3"/>
    </row>
    <row r="3154" spans="6:6">
      <c r="F3154" s="3"/>
    </row>
    <row r="3155" spans="6:6">
      <c r="F3155" s="3"/>
    </row>
    <row r="3156" spans="6:6">
      <c r="F3156" s="3"/>
    </row>
    <row r="3157" spans="6:6">
      <c r="F3157" s="3"/>
    </row>
    <row r="3158" spans="6:6">
      <c r="F3158" s="3"/>
    </row>
    <row r="3159" spans="6:6">
      <c r="F3159" s="3"/>
    </row>
    <row r="3160" spans="6:6">
      <c r="F3160" s="3"/>
    </row>
    <row r="3161" spans="6:6">
      <c r="F3161" s="3"/>
    </row>
    <row r="3162" spans="6:6">
      <c r="F3162" s="3"/>
    </row>
    <row r="3163" spans="6:6">
      <c r="F3163" s="3"/>
    </row>
    <row r="3164" spans="6:6">
      <c r="F3164" s="3"/>
    </row>
    <row r="3165" spans="6:6">
      <c r="F3165" s="3"/>
    </row>
    <row r="3166" spans="6:6">
      <c r="F3166" s="3"/>
    </row>
    <row r="3167" spans="6:6">
      <c r="F3167" s="3"/>
    </row>
    <row r="3168" spans="6:6">
      <c r="F3168" s="3"/>
    </row>
    <row r="3169" spans="6:6">
      <c r="F3169" s="3"/>
    </row>
    <row r="3170" spans="6:6">
      <c r="F3170" s="3"/>
    </row>
    <row r="3171" spans="6:6">
      <c r="F3171" s="3"/>
    </row>
    <row r="3172" spans="6:6">
      <c r="F3172" s="3"/>
    </row>
    <row r="3173" spans="6:6">
      <c r="F3173" s="3"/>
    </row>
    <row r="3174" spans="6:6">
      <c r="F3174" s="3"/>
    </row>
    <row r="3175" spans="6:6">
      <c r="F3175" s="3"/>
    </row>
    <row r="3176" spans="6:6">
      <c r="F3176" s="3"/>
    </row>
    <row r="3177" spans="6:6">
      <c r="F3177" s="3"/>
    </row>
    <row r="3178" spans="6:6">
      <c r="F3178" s="3"/>
    </row>
    <row r="3179" spans="6:6">
      <c r="F3179" s="3"/>
    </row>
    <row r="3180" spans="6:6">
      <c r="F3180" s="3"/>
    </row>
    <row r="3181" spans="6:6">
      <c r="F3181" s="3"/>
    </row>
    <row r="3182" spans="6:6">
      <c r="F3182" s="3"/>
    </row>
    <row r="3183" spans="6:6">
      <c r="F3183" s="3"/>
    </row>
    <row r="3184" spans="6:6">
      <c r="F3184" s="3"/>
    </row>
    <row r="3185" spans="6:6">
      <c r="F3185" s="3"/>
    </row>
    <row r="3186" spans="6:6">
      <c r="F3186" s="3"/>
    </row>
    <row r="3187" spans="6:6">
      <c r="F3187" s="3"/>
    </row>
    <row r="3188" spans="6:6">
      <c r="F3188" s="3"/>
    </row>
    <row r="3189" spans="6:6">
      <c r="F3189" s="3"/>
    </row>
    <row r="3190" spans="6:6">
      <c r="F3190" s="3"/>
    </row>
    <row r="3191" spans="6:6">
      <c r="F3191" s="3"/>
    </row>
    <row r="3192" spans="6:6">
      <c r="F3192" s="3"/>
    </row>
    <row r="3193" spans="6:6">
      <c r="F3193" s="3"/>
    </row>
    <row r="3194" spans="6:6">
      <c r="F3194" s="3"/>
    </row>
    <row r="3195" spans="6:6">
      <c r="F3195" s="3"/>
    </row>
    <row r="3196" spans="6:6">
      <c r="F3196" s="3"/>
    </row>
    <row r="3197" spans="6:6">
      <c r="F3197" s="3"/>
    </row>
    <row r="3198" spans="6:6">
      <c r="F3198" s="3"/>
    </row>
    <row r="3199" spans="6:6">
      <c r="F3199" s="3"/>
    </row>
    <row r="3200" spans="6:6">
      <c r="F3200" s="3"/>
    </row>
    <row r="3201" spans="6:6">
      <c r="F3201" s="3"/>
    </row>
    <row r="3202" spans="6:6">
      <c r="F3202" s="3"/>
    </row>
    <row r="3203" spans="6:6">
      <c r="F3203" s="3"/>
    </row>
    <row r="3204" spans="6:6">
      <c r="F3204" s="3"/>
    </row>
    <row r="3205" spans="6:6">
      <c r="F3205" s="3"/>
    </row>
    <row r="3206" spans="6:6">
      <c r="F3206" s="3"/>
    </row>
    <row r="3207" spans="6:6">
      <c r="F3207" s="3"/>
    </row>
    <row r="3208" spans="6:6">
      <c r="F3208" s="3"/>
    </row>
    <row r="3209" spans="6:6">
      <c r="F3209" s="3"/>
    </row>
    <row r="3210" spans="6:6">
      <c r="F3210" s="3"/>
    </row>
    <row r="3211" spans="6:6">
      <c r="F3211" s="3"/>
    </row>
    <row r="3212" spans="6:6">
      <c r="F3212" s="3"/>
    </row>
    <row r="3213" spans="6:6">
      <c r="F3213" s="3"/>
    </row>
    <row r="3214" spans="6:6">
      <c r="F3214" s="3"/>
    </row>
    <row r="3215" spans="6:6">
      <c r="F3215" s="3"/>
    </row>
    <row r="3216" spans="6:6">
      <c r="F3216" s="3"/>
    </row>
    <row r="3217" spans="6:6">
      <c r="F3217" s="3"/>
    </row>
    <row r="3218" spans="6:6">
      <c r="F3218" s="3"/>
    </row>
    <row r="3219" spans="6:6">
      <c r="F3219" s="3"/>
    </row>
    <row r="3220" spans="6:6">
      <c r="F3220" s="3"/>
    </row>
    <row r="3221" spans="6:6">
      <c r="F3221" s="3"/>
    </row>
    <row r="3222" spans="6:6">
      <c r="F3222" s="3"/>
    </row>
    <row r="3223" spans="6:6">
      <c r="F3223" s="3"/>
    </row>
    <row r="3224" spans="6:6">
      <c r="F3224" s="3"/>
    </row>
    <row r="3225" spans="6:6">
      <c r="F3225" s="3"/>
    </row>
    <row r="3226" spans="6:6">
      <c r="F3226" s="3"/>
    </row>
    <row r="3227" spans="6:6">
      <c r="F3227" s="3"/>
    </row>
    <row r="3228" spans="6:6">
      <c r="F3228" s="3"/>
    </row>
    <row r="3229" spans="6:6">
      <c r="F3229" s="3"/>
    </row>
    <row r="3230" spans="6:6">
      <c r="F3230" s="3"/>
    </row>
    <row r="3231" spans="6:6">
      <c r="F3231" s="3"/>
    </row>
    <row r="3232" spans="6:6">
      <c r="F3232" s="3"/>
    </row>
    <row r="3233" spans="6:6">
      <c r="F3233" s="3"/>
    </row>
    <row r="3234" spans="6:6">
      <c r="F3234" s="3"/>
    </row>
    <row r="3235" spans="6:6">
      <c r="F3235" s="3"/>
    </row>
    <row r="3236" spans="6:6">
      <c r="F3236" s="3"/>
    </row>
    <row r="3237" spans="6:6">
      <c r="F3237" s="3"/>
    </row>
    <row r="3238" spans="6:6">
      <c r="F3238" s="3"/>
    </row>
    <row r="3239" spans="6:6">
      <c r="F3239" s="3"/>
    </row>
    <row r="3240" spans="6:6">
      <c r="F3240" s="3"/>
    </row>
    <row r="3241" spans="6:6">
      <c r="F3241" s="3"/>
    </row>
    <row r="3242" spans="6:6">
      <c r="F3242" s="3"/>
    </row>
    <row r="3243" spans="6:6">
      <c r="F3243" s="3"/>
    </row>
    <row r="3244" spans="6:6">
      <c r="F3244" s="3"/>
    </row>
    <row r="3245" spans="6:6">
      <c r="F3245" s="3"/>
    </row>
    <row r="3246" spans="6:6">
      <c r="F3246" s="3"/>
    </row>
    <row r="3247" spans="6:6">
      <c r="F3247" s="3"/>
    </row>
    <row r="3248" spans="6:6">
      <c r="F3248" s="3"/>
    </row>
    <row r="3249" spans="6:6">
      <c r="F3249" s="3"/>
    </row>
    <row r="3250" spans="6:6">
      <c r="F3250" s="3"/>
    </row>
    <row r="3251" spans="6:6">
      <c r="F3251" s="3"/>
    </row>
    <row r="3252" spans="6:6">
      <c r="F3252" s="3"/>
    </row>
    <row r="3253" spans="6:6">
      <c r="F3253" s="3"/>
    </row>
    <row r="3254" spans="6:6">
      <c r="F3254" s="3"/>
    </row>
    <row r="3255" spans="6:6">
      <c r="F3255" s="3"/>
    </row>
    <row r="3256" spans="6:6">
      <c r="F3256" s="3"/>
    </row>
    <row r="3257" spans="6:6">
      <c r="F3257" s="3"/>
    </row>
    <row r="3258" spans="6:6">
      <c r="F3258" s="3"/>
    </row>
    <row r="3259" spans="6:6">
      <c r="F3259" s="3"/>
    </row>
    <row r="3260" spans="6:6">
      <c r="F3260" s="3"/>
    </row>
    <row r="3261" spans="6:6">
      <c r="F3261" s="3"/>
    </row>
    <row r="3262" spans="6:6">
      <c r="F3262" s="3"/>
    </row>
    <row r="3263" spans="6:6">
      <c r="F3263" s="3"/>
    </row>
    <row r="3264" spans="6:6">
      <c r="F3264" s="3"/>
    </row>
    <row r="3265" spans="6:6">
      <c r="F3265" s="3"/>
    </row>
    <row r="3266" spans="6:6">
      <c r="F3266" s="3"/>
    </row>
    <row r="3267" spans="6:6">
      <c r="F3267" s="3"/>
    </row>
    <row r="3268" spans="6:6">
      <c r="F3268" s="3"/>
    </row>
    <row r="3269" spans="6:6">
      <c r="F3269" s="3"/>
    </row>
    <row r="3270" spans="6:6">
      <c r="F3270" s="3"/>
    </row>
    <row r="3271" spans="6:6">
      <c r="F3271" s="3"/>
    </row>
    <row r="3272" spans="6:6">
      <c r="F3272" s="3"/>
    </row>
    <row r="3273" spans="6:6">
      <c r="F3273" s="3"/>
    </row>
    <row r="3274" spans="6:6">
      <c r="F3274" s="3"/>
    </row>
    <row r="3275" spans="6:6">
      <c r="F3275" s="3"/>
    </row>
    <row r="3276" spans="6:6">
      <c r="F3276" s="3"/>
    </row>
    <row r="3277" spans="6:6">
      <c r="F3277" s="3"/>
    </row>
    <row r="3278" spans="6:6">
      <c r="F3278" s="3"/>
    </row>
    <row r="3279" spans="6:6">
      <c r="F3279" s="3"/>
    </row>
    <row r="3280" spans="6:6">
      <c r="F3280" s="3"/>
    </row>
    <row r="3281" spans="6:6">
      <c r="F3281" s="3"/>
    </row>
    <row r="3282" spans="6:6">
      <c r="F3282" s="3"/>
    </row>
    <row r="3283" spans="6:6">
      <c r="F3283" s="3"/>
    </row>
    <row r="3284" spans="6:6">
      <c r="F3284" s="3"/>
    </row>
    <row r="3285" spans="6:6">
      <c r="F3285" s="3"/>
    </row>
    <row r="3286" spans="6:6">
      <c r="F3286" s="3"/>
    </row>
    <row r="3287" spans="6:6">
      <c r="F3287" s="3"/>
    </row>
    <row r="3288" spans="6:6">
      <c r="F3288" s="3"/>
    </row>
    <row r="3289" spans="6:6">
      <c r="F3289" s="3"/>
    </row>
    <row r="3290" spans="6:6">
      <c r="F3290" s="3"/>
    </row>
    <row r="3291" spans="6:6">
      <c r="F3291" s="3"/>
    </row>
    <row r="3292" spans="6:6">
      <c r="F3292" s="3"/>
    </row>
    <row r="3293" spans="6:6">
      <c r="F3293" s="3"/>
    </row>
    <row r="3294" spans="6:6">
      <c r="F3294" s="3"/>
    </row>
    <row r="3295" spans="6:6">
      <c r="F3295" s="3"/>
    </row>
    <row r="3296" spans="6:6">
      <c r="F3296" s="3"/>
    </row>
    <row r="3297" spans="6:6">
      <c r="F3297" s="3"/>
    </row>
    <row r="3298" spans="6:6">
      <c r="F3298" s="3"/>
    </row>
    <row r="3299" spans="6:6">
      <c r="F3299" s="3"/>
    </row>
    <row r="3300" spans="6:6">
      <c r="F3300" s="3"/>
    </row>
    <row r="3301" spans="6:6">
      <c r="F3301" s="3"/>
    </row>
    <row r="3302" spans="6:6">
      <c r="F3302" s="3"/>
    </row>
    <row r="3303" spans="6:6">
      <c r="F3303" s="3"/>
    </row>
    <row r="3304" spans="6:6">
      <c r="F3304" s="3"/>
    </row>
    <row r="3305" spans="6:6">
      <c r="F3305" s="3"/>
    </row>
    <row r="3306" spans="6:6">
      <c r="F3306" s="3"/>
    </row>
    <row r="3307" spans="6:6">
      <c r="F3307" s="3"/>
    </row>
    <row r="3308" spans="6:6">
      <c r="F3308" s="3"/>
    </row>
    <row r="3309" spans="6:6">
      <c r="F3309" s="3"/>
    </row>
    <row r="3310" spans="6:6">
      <c r="F3310" s="3"/>
    </row>
    <row r="3311" spans="6:6">
      <c r="F3311" s="3"/>
    </row>
    <row r="3312" spans="6:6">
      <c r="F3312" s="3"/>
    </row>
    <row r="3313" spans="6:6">
      <c r="F3313" s="3"/>
    </row>
    <row r="3314" spans="6:6">
      <c r="F3314" s="3"/>
    </row>
    <row r="3315" spans="6:6">
      <c r="F3315" s="3"/>
    </row>
    <row r="3316" spans="6:6">
      <c r="F3316" s="3"/>
    </row>
    <row r="3317" spans="6:6">
      <c r="F3317" s="3"/>
    </row>
    <row r="3318" spans="6:6">
      <c r="F3318" s="3"/>
    </row>
    <row r="3319" spans="6:6">
      <c r="F3319" s="3"/>
    </row>
    <row r="3320" spans="6:6">
      <c r="F3320" s="3"/>
    </row>
    <row r="3321" spans="6:6">
      <c r="F3321" s="3"/>
    </row>
    <row r="3322" spans="6:6">
      <c r="F3322" s="3"/>
    </row>
    <row r="3323" spans="6:6">
      <c r="F3323" s="3"/>
    </row>
    <row r="3324" spans="6:6">
      <c r="F3324" s="3"/>
    </row>
    <row r="3325" spans="6:6">
      <c r="F3325" s="3"/>
    </row>
    <row r="3326" spans="6:6">
      <c r="F3326" s="3"/>
    </row>
    <row r="3327" spans="6:6">
      <c r="F3327" s="3"/>
    </row>
    <row r="3328" spans="6:6">
      <c r="F3328" s="3"/>
    </row>
    <row r="3329" spans="6:6">
      <c r="F3329" s="3"/>
    </row>
    <row r="3330" spans="6:6">
      <c r="F3330" s="3"/>
    </row>
    <row r="3331" spans="6:6">
      <c r="F3331" s="3"/>
    </row>
    <row r="3332" spans="6:6">
      <c r="F3332" s="3"/>
    </row>
    <row r="3333" spans="6:6">
      <c r="F3333" s="3"/>
    </row>
    <row r="3334" spans="6:6">
      <c r="F3334" s="3"/>
    </row>
    <row r="3335" spans="6:6">
      <c r="F3335" s="3"/>
    </row>
    <row r="3336" spans="6:6">
      <c r="F3336" s="3"/>
    </row>
    <row r="3337" spans="6:6">
      <c r="F3337" s="3"/>
    </row>
    <row r="3338" spans="6:6">
      <c r="F3338" s="3"/>
    </row>
    <row r="3339" spans="6:6">
      <c r="F3339" s="3"/>
    </row>
    <row r="3340" spans="6:6">
      <c r="F3340" s="3"/>
    </row>
    <row r="3341" spans="6:6">
      <c r="F3341" s="3"/>
    </row>
    <row r="3342" spans="6:6">
      <c r="F3342" s="3"/>
    </row>
    <row r="3343" spans="6:6">
      <c r="F3343" s="3"/>
    </row>
    <row r="3344" spans="6:6">
      <c r="F3344" s="3"/>
    </row>
    <row r="3345" spans="6:6">
      <c r="F3345" s="3"/>
    </row>
    <row r="3346" spans="6:6">
      <c r="F3346" s="3"/>
    </row>
    <row r="3347" spans="6:6">
      <c r="F3347" s="3"/>
    </row>
    <row r="3348" spans="6:6">
      <c r="F3348" s="3"/>
    </row>
    <row r="3349" spans="6:6">
      <c r="F3349" s="3"/>
    </row>
    <row r="3350" spans="6:6">
      <c r="F3350" s="3"/>
    </row>
    <row r="3351" spans="6:6">
      <c r="F3351" s="3"/>
    </row>
    <row r="3352" spans="6:6">
      <c r="F3352" s="3"/>
    </row>
    <row r="3353" spans="6:6">
      <c r="F3353" s="3"/>
    </row>
    <row r="3354" spans="6:6">
      <c r="F3354" s="3"/>
    </row>
    <row r="3355" spans="6:6">
      <c r="F3355" s="3"/>
    </row>
    <row r="3356" spans="6:6">
      <c r="F3356" s="3"/>
    </row>
    <row r="3357" spans="6:6">
      <c r="F3357" s="3"/>
    </row>
    <row r="3358" spans="6:6">
      <c r="F3358" s="3"/>
    </row>
    <row r="3359" spans="6:6">
      <c r="F3359" s="3"/>
    </row>
    <row r="3360" spans="6:6">
      <c r="F3360" s="3"/>
    </row>
    <row r="3361" spans="6:6">
      <c r="F3361" s="3"/>
    </row>
    <row r="3362" spans="6:6">
      <c r="F3362" s="3"/>
    </row>
    <row r="3363" spans="6:6">
      <c r="F3363" s="3"/>
    </row>
    <row r="3364" spans="6:6">
      <c r="F3364" s="3"/>
    </row>
    <row r="3365" spans="6:6">
      <c r="F3365" s="3"/>
    </row>
    <row r="3366" spans="6:6">
      <c r="F3366" s="3"/>
    </row>
    <row r="3367" spans="6:6">
      <c r="F3367" s="3"/>
    </row>
    <row r="3368" spans="6:6">
      <c r="F3368" s="3"/>
    </row>
    <row r="3369" spans="6:6">
      <c r="F3369" s="3"/>
    </row>
    <row r="3370" spans="6:6">
      <c r="F3370" s="3"/>
    </row>
    <row r="3371" spans="6:6">
      <c r="F3371" s="3"/>
    </row>
    <row r="3372" spans="6:6">
      <c r="F3372" s="3"/>
    </row>
    <row r="3373" spans="6:6">
      <c r="F3373" s="3"/>
    </row>
    <row r="3374" spans="6:6">
      <c r="F3374" s="3"/>
    </row>
    <row r="3375" spans="6:6">
      <c r="F3375" s="3"/>
    </row>
    <row r="3376" spans="6:6">
      <c r="F3376" s="3"/>
    </row>
    <row r="3377" spans="6:6">
      <c r="F3377" s="3"/>
    </row>
    <row r="3378" spans="6:6">
      <c r="F3378" s="3"/>
    </row>
    <row r="3379" spans="6:6">
      <c r="F3379" s="3"/>
    </row>
    <row r="3380" spans="6:6">
      <c r="F3380" s="3"/>
    </row>
    <row r="3381" spans="6:6">
      <c r="F3381" s="3"/>
    </row>
    <row r="3382" spans="6:6">
      <c r="F3382" s="3"/>
    </row>
    <row r="3383" spans="6:6">
      <c r="F3383" s="3"/>
    </row>
    <row r="3384" spans="6:6">
      <c r="F3384" s="3"/>
    </row>
    <row r="3385" spans="6:6">
      <c r="F3385" s="3"/>
    </row>
    <row r="3386" spans="6:6">
      <c r="F3386" s="3"/>
    </row>
    <row r="3387" spans="6:6">
      <c r="F3387" s="3"/>
    </row>
    <row r="3388" spans="6:6">
      <c r="F3388" s="3"/>
    </row>
    <row r="3389" spans="6:6">
      <c r="F3389" s="3"/>
    </row>
    <row r="3390" spans="6:6">
      <c r="F3390" s="3"/>
    </row>
    <row r="3391" spans="6:6">
      <c r="F3391" s="3"/>
    </row>
    <row r="3392" spans="6:6">
      <c r="F3392" s="3"/>
    </row>
    <row r="3393" spans="6:6">
      <c r="F3393" s="3"/>
    </row>
    <row r="3394" spans="6:6">
      <c r="F3394" s="3"/>
    </row>
    <row r="3395" spans="6:6">
      <c r="F3395" s="3"/>
    </row>
    <row r="3396" spans="6:6">
      <c r="F3396" s="3"/>
    </row>
    <row r="3397" spans="6:6">
      <c r="F3397" s="3"/>
    </row>
    <row r="3398" spans="6:6">
      <c r="F3398" s="3"/>
    </row>
    <row r="3399" spans="6:6">
      <c r="F3399" s="3"/>
    </row>
    <row r="3400" spans="6:6">
      <c r="F3400" s="3"/>
    </row>
    <row r="3401" spans="6:6">
      <c r="F3401" s="3"/>
    </row>
    <row r="3402" spans="6:6">
      <c r="F3402" s="3"/>
    </row>
    <row r="3403" spans="6:6">
      <c r="F3403" s="3"/>
    </row>
    <row r="3404" spans="6:6">
      <c r="F3404" s="3"/>
    </row>
    <row r="3405" spans="6:6">
      <c r="F3405" s="3"/>
    </row>
    <row r="3406" spans="6:6">
      <c r="F3406" s="3"/>
    </row>
    <row r="3407" spans="6:6">
      <c r="F3407" s="3"/>
    </row>
    <row r="3408" spans="6:6">
      <c r="F3408" s="3"/>
    </row>
    <row r="3409" spans="6:6">
      <c r="F3409" s="3"/>
    </row>
    <row r="3410" spans="6:6">
      <c r="F3410" s="3"/>
    </row>
    <row r="3411" spans="6:6">
      <c r="F3411" s="3"/>
    </row>
    <row r="3412" spans="6:6">
      <c r="F3412" s="3"/>
    </row>
    <row r="3413" spans="6:6">
      <c r="F3413" s="3"/>
    </row>
    <row r="3414" spans="6:6">
      <c r="F3414" s="3"/>
    </row>
    <row r="3415" spans="6:6">
      <c r="F3415" s="3"/>
    </row>
    <row r="3416" spans="6:6">
      <c r="F3416" s="3"/>
    </row>
    <row r="3417" spans="6:6">
      <c r="F3417" s="3"/>
    </row>
    <row r="3418" spans="6:6">
      <c r="F3418" s="3"/>
    </row>
    <row r="3419" spans="6:6">
      <c r="F3419" s="3"/>
    </row>
    <row r="3420" spans="6:6">
      <c r="F3420" s="3"/>
    </row>
    <row r="3421" spans="6:6">
      <c r="F3421" s="3"/>
    </row>
    <row r="3422" spans="6:6">
      <c r="F3422" s="3"/>
    </row>
    <row r="3423" spans="6:6">
      <c r="F3423" s="3"/>
    </row>
    <row r="3424" spans="6:6">
      <c r="F3424" s="3"/>
    </row>
    <row r="3425" spans="6:6">
      <c r="F3425" s="3"/>
    </row>
    <row r="3426" spans="6:6">
      <c r="F3426" s="3"/>
    </row>
    <row r="3427" spans="6:6">
      <c r="F3427" s="3"/>
    </row>
    <row r="3428" spans="6:6">
      <c r="F3428" s="3"/>
    </row>
    <row r="3429" spans="6:6">
      <c r="F3429" s="3"/>
    </row>
    <row r="3430" spans="6:6">
      <c r="F3430" s="3"/>
    </row>
    <row r="3431" spans="6:6">
      <c r="F3431" s="3"/>
    </row>
    <row r="3432" spans="6:6">
      <c r="F3432" s="3"/>
    </row>
    <row r="3433" spans="6:6">
      <c r="F3433" s="3"/>
    </row>
    <row r="3434" spans="6:6">
      <c r="F3434" s="3"/>
    </row>
    <row r="3435" spans="6:6">
      <c r="F3435" s="3"/>
    </row>
    <row r="3436" spans="6:6">
      <c r="F3436" s="3"/>
    </row>
    <row r="3437" spans="6:6">
      <c r="F3437" s="3"/>
    </row>
    <row r="3438" spans="6:6">
      <c r="F3438" s="3"/>
    </row>
    <row r="3439" spans="6:6">
      <c r="F3439" s="3"/>
    </row>
    <row r="3440" spans="6:6">
      <c r="F3440" s="3"/>
    </row>
    <row r="3441" spans="6:6">
      <c r="F3441" s="3"/>
    </row>
    <row r="3442" spans="6:6">
      <c r="F3442" s="3"/>
    </row>
    <row r="3443" spans="6:6">
      <c r="F3443" s="3"/>
    </row>
    <row r="3444" spans="6:6">
      <c r="F3444" s="3"/>
    </row>
    <row r="3445" spans="6:6">
      <c r="F3445" s="3"/>
    </row>
    <row r="3446" spans="6:6">
      <c r="F3446" s="3"/>
    </row>
    <row r="3447" spans="6:6">
      <c r="F3447" s="3"/>
    </row>
    <row r="3448" spans="6:6">
      <c r="F3448" s="3"/>
    </row>
    <row r="3449" spans="6:6">
      <c r="F3449" s="3"/>
    </row>
    <row r="3450" spans="6:6">
      <c r="F3450" s="3"/>
    </row>
    <row r="3451" spans="6:6">
      <c r="F3451" s="3"/>
    </row>
    <row r="3452" spans="6:6">
      <c r="F3452" s="3"/>
    </row>
    <row r="3453" spans="6:6">
      <c r="F3453" s="3"/>
    </row>
    <row r="3454" spans="6:6">
      <c r="F3454" s="3"/>
    </row>
    <row r="3455" spans="6:6">
      <c r="F3455" s="3"/>
    </row>
    <row r="3456" spans="6:6">
      <c r="F3456" s="3"/>
    </row>
    <row r="3457" spans="6:6">
      <c r="F3457" s="3"/>
    </row>
    <row r="3458" spans="6:6">
      <c r="F3458" s="3"/>
    </row>
    <row r="3459" spans="6:6">
      <c r="F3459" s="3"/>
    </row>
    <row r="3460" spans="6:6">
      <c r="F3460" s="3"/>
    </row>
    <row r="3461" spans="6:6">
      <c r="F3461" s="3"/>
    </row>
    <row r="3462" spans="6:6">
      <c r="F3462" s="3"/>
    </row>
    <row r="3463" spans="6:6">
      <c r="F3463" s="3"/>
    </row>
    <row r="3464" spans="6:6">
      <c r="F3464" s="3"/>
    </row>
    <row r="3465" spans="6:6">
      <c r="F3465" s="3"/>
    </row>
    <row r="3466" spans="6:6">
      <c r="F3466" s="3"/>
    </row>
    <row r="3467" spans="6:6">
      <c r="F3467" s="3"/>
    </row>
    <row r="3468" spans="6:6">
      <c r="F3468" s="3"/>
    </row>
    <row r="3469" spans="6:6">
      <c r="F3469" s="3"/>
    </row>
    <row r="3470" spans="6:6">
      <c r="F3470" s="3"/>
    </row>
    <row r="3471" spans="6:6">
      <c r="F3471" s="3"/>
    </row>
    <row r="3472" spans="6:6">
      <c r="F3472" s="3"/>
    </row>
    <row r="3473" spans="6:6">
      <c r="F3473" s="3"/>
    </row>
    <row r="3474" spans="6:6">
      <c r="F3474" s="3"/>
    </row>
    <row r="3475" spans="6:6">
      <c r="F3475" s="3"/>
    </row>
    <row r="3476" spans="6:6">
      <c r="F3476" s="3"/>
    </row>
    <row r="3477" spans="6:6">
      <c r="F3477" s="3"/>
    </row>
    <row r="3478" spans="6:6">
      <c r="F3478" s="3"/>
    </row>
    <row r="3479" spans="6:6">
      <c r="F3479" s="3"/>
    </row>
    <row r="3480" spans="6:6">
      <c r="F3480" s="3"/>
    </row>
    <row r="3481" spans="6:6">
      <c r="F3481" s="3"/>
    </row>
    <row r="3482" spans="6:6">
      <c r="F3482" s="3"/>
    </row>
    <row r="3483" spans="6:6">
      <c r="F3483" s="3"/>
    </row>
    <row r="3484" spans="6:6">
      <c r="F3484" s="3"/>
    </row>
    <row r="3485" spans="6:6">
      <c r="F3485" s="3"/>
    </row>
    <row r="3486" spans="6:6">
      <c r="F3486" s="3"/>
    </row>
    <row r="3487" spans="6:6">
      <c r="F3487" s="3"/>
    </row>
    <row r="3488" spans="6:6">
      <c r="F3488" s="3"/>
    </row>
    <row r="3489" spans="6:6">
      <c r="F3489" s="3"/>
    </row>
    <row r="3490" spans="6:6">
      <c r="F3490" s="3"/>
    </row>
    <row r="3491" spans="6:6">
      <c r="F3491" s="3"/>
    </row>
    <row r="3492" spans="6:6">
      <c r="F3492" s="3"/>
    </row>
    <row r="3493" spans="6:6">
      <c r="F3493" s="3"/>
    </row>
    <row r="3494" spans="6:6">
      <c r="F3494" s="3"/>
    </row>
    <row r="3495" spans="6:6">
      <c r="F3495" s="3"/>
    </row>
    <row r="3496" spans="6:6">
      <c r="F3496" s="3"/>
    </row>
    <row r="3497" spans="6:6">
      <c r="F3497" s="3"/>
    </row>
    <row r="3498" spans="6:6">
      <c r="F3498" s="3"/>
    </row>
    <row r="3499" spans="6:6">
      <c r="F3499" s="3"/>
    </row>
    <row r="3500" spans="6:6">
      <c r="F3500" s="3"/>
    </row>
    <row r="3501" spans="6:6">
      <c r="F3501" s="3"/>
    </row>
    <row r="3502" spans="6:6">
      <c r="F3502" s="3"/>
    </row>
    <row r="3503" spans="6:6">
      <c r="F3503" s="3"/>
    </row>
    <row r="3504" spans="6:6">
      <c r="F3504" s="3"/>
    </row>
    <row r="3505" spans="6:6">
      <c r="F3505" s="3"/>
    </row>
    <row r="3506" spans="6:6">
      <c r="F3506" s="3"/>
    </row>
    <row r="3507" spans="6:6">
      <c r="F3507" s="3"/>
    </row>
    <row r="3508" spans="6:6">
      <c r="F3508" s="3"/>
    </row>
    <row r="3509" spans="6:6">
      <c r="F3509" s="3"/>
    </row>
    <row r="3510" spans="6:6">
      <c r="F3510" s="3"/>
    </row>
    <row r="3511" spans="6:6">
      <c r="F3511" s="3"/>
    </row>
    <row r="3512" spans="6:6">
      <c r="F3512" s="3"/>
    </row>
    <row r="3513" spans="6:6">
      <c r="F3513" s="3"/>
    </row>
    <row r="3514" spans="6:6">
      <c r="F3514" s="3"/>
    </row>
    <row r="3515" spans="6:6">
      <c r="F3515" s="3"/>
    </row>
    <row r="3516" spans="6:6">
      <c r="F3516" s="3"/>
    </row>
    <row r="3517" spans="6:6">
      <c r="F3517" s="3"/>
    </row>
    <row r="3518" spans="6:6">
      <c r="F3518" s="3"/>
    </row>
    <row r="3519" spans="6:6">
      <c r="F3519" s="3"/>
    </row>
    <row r="3520" spans="6:6">
      <c r="F3520" s="3"/>
    </row>
    <row r="3521" spans="6:6">
      <c r="F3521" s="3"/>
    </row>
    <row r="3522" spans="6:6">
      <c r="F3522" s="3"/>
    </row>
    <row r="3523" spans="6:6">
      <c r="F3523" s="3"/>
    </row>
    <row r="3524" spans="6:6">
      <c r="F3524" s="3"/>
    </row>
    <row r="3525" spans="6:6">
      <c r="F3525" s="3"/>
    </row>
    <row r="3526" spans="6:6">
      <c r="F3526" s="3"/>
    </row>
    <row r="3527" spans="6:6">
      <c r="F3527" s="3"/>
    </row>
    <row r="3528" spans="6:6">
      <c r="F3528" s="3"/>
    </row>
    <row r="3529" spans="6:6">
      <c r="F3529" s="3"/>
    </row>
    <row r="3530" spans="6:6">
      <c r="F3530" s="3"/>
    </row>
    <row r="3531" spans="6:6">
      <c r="F3531" s="3"/>
    </row>
    <row r="3532" spans="6:6">
      <c r="F3532" s="3"/>
    </row>
    <row r="3533" spans="6:6">
      <c r="F3533" s="3"/>
    </row>
    <row r="3534" spans="6:6">
      <c r="F3534" s="3"/>
    </row>
    <row r="3535" spans="6:6">
      <c r="F3535" s="3"/>
    </row>
    <row r="3536" spans="6:6">
      <c r="F3536" s="3"/>
    </row>
    <row r="3537" spans="6:6">
      <c r="F3537" s="3"/>
    </row>
    <row r="3538" spans="6:6">
      <c r="F3538" s="3"/>
    </row>
    <row r="3539" spans="6:6">
      <c r="F3539" s="3"/>
    </row>
    <row r="3540" spans="6:6">
      <c r="F3540" s="3"/>
    </row>
    <row r="3541" spans="6:6">
      <c r="F3541" s="3"/>
    </row>
    <row r="3542" spans="6:6">
      <c r="F3542" s="3"/>
    </row>
    <row r="3543" spans="6:6">
      <c r="F3543" s="3"/>
    </row>
    <row r="3544" spans="6:6">
      <c r="F3544" s="3"/>
    </row>
    <row r="3545" spans="6:6">
      <c r="F3545" s="3"/>
    </row>
    <row r="3546" spans="6:6">
      <c r="F3546" s="3"/>
    </row>
    <row r="3547" spans="6:6">
      <c r="F3547" s="3"/>
    </row>
    <row r="3548" spans="6:6">
      <c r="F3548" s="3"/>
    </row>
    <row r="3549" spans="6:6">
      <c r="F3549" s="3"/>
    </row>
    <row r="3550" spans="6:6">
      <c r="F3550" s="3"/>
    </row>
    <row r="3551" spans="6:6">
      <c r="F3551" s="3"/>
    </row>
    <row r="3552" spans="6:6">
      <c r="F3552" s="3"/>
    </row>
    <row r="3553" spans="6:6">
      <c r="F3553" s="3"/>
    </row>
    <row r="3554" spans="6:6">
      <c r="F3554" s="3"/>
    </row>
    <row r="3555" spans="6:6">
      <c r="F3555" s="3"/>
    </row>
    <row r="3556" spans="6:6">
      <c r="F3556" s="3"/>
    </row>
    <row r="3557" spans="6:6">
      <c r="F3557" s="3"/>
    </row>
    <row r="3558" spans="6:6">
      <c r="F3558" s="3"/>
    </row>
    <row r="3559" spans="6:6">
      <c r="F3559" s="3"/>
    </row>
    <row r="3560" spans="6:6">
      <c r="F3560" s="3"/>
    </row>
    <row r="3561" spans="6:6">
      <c r="F3561" s="3"/>
    </row>
    <row r="3562" spans="6:6">
      <c r="F3562" s="3"/>
    </row>
    <row r="3563" spans="6:6">
      <c r="F3563" s="3"/>
    </row>
    <row r="3564" spans="6:6">
      <c r="F3564" s="3"/>
    </row>
    <row r="3565" spans="6:6">
      <c r="F3565" s="3"/>
    </row>
    <row r="3566" spans="6:6">
      <c r="F3566" s="3"/>
    </row>
    <row r="3567" spans="6:6">
      <c r="F3567" s="3"/>
    </row>
    <row r="3568" spans="6:6">
      <c r="F3568" s="3"/>
    </row>
    <row r="3569" spans="6:6">
      <c r="F3569" s="3"/>
    </row>
    <row r="3570" spans="6:6">
      <c r="F3570" s="3"/>
    </row>
    <row r="3571" spans="6:6">
      <c r="F3571" s="3"/>
    </row>
    <row r="3572" spans="6:6">
      <c r="F3572" s="3"/>
    </row>
    <row r="3573" spans="6:6">
      <c r="F3573" s="3"/>
    </row>
    <row r="3574" spans="6:6">
      <c r="F3574" s="3"/>
    </row>
    <row r="3575" spans="6:6">
      <c r="F3575" s="3"/>
    </row>
    <row r="3576" spans="6:6">
      <c r="F3576" s="3"/>
    </row>
    <row r="3577" spans="6:6">
      <c r="F3577" s="3"/>
    </row>
    <row r="3578" spans="6:6">
      <c r="F3578" s="3"/>
    </row>
    <row r="3579" spans="6:6">
      <c r="F3579" s="3"/>
    </row>
    <row r="3580" spans="6:6">
      <c r="F3580" s="3"/>
    </row>
    <row r="3581" spans="6:6">
      <c r="F3581" s="3"/>
    </row>
    <row r="3582" spans="6:6">
      <c r="F3582" s="3"/>
    </row>
    <row r="3583" spans="6:6">
      <c r="F3583" s="3"/>
    </row>
    <row r="3584" spans="6:6">
      <c r="F3584" s="3"/>
    </row>
    <row r="3585" spans="6:6">
      <c r="F3585" s="3"/>
    </row>
    <row r="3586" spans="6:6">
      <c r="F3586" s="3"/>
    </row>
    <row r="3587" spans="6:6">
      <c r="F3587" s="3"/>
    </row>
    <row r="3588" spans="6:6">
      <c r="F3588" s="3"/>
    </row>
    <row r="3589" spans="6:6">
      <c r="F3589" s="3"/>
    </row>
    <row r="3590" spans="6:6">
      <c r="F3590" s="3"/>
    </row>
    <row r="3591" spans="6:6">
      <c r="F3591" s="3"/>
    </row>
    <row r="3592" spans="6:6">
      <c r="F3592" s="3"/>
    </row>
    <row r="3593" spans="6:6">
      <c r="F3593" s="3"/>
    </row>
    <row r="3594" spans="6:6">
      <c r="F3594" s="3"/>
    </row>
    <row r="3595" spans="6:6">
      <c r="F3595" s="3"/>
    </row>
    <row r="3596" spans="6:6">
      <c r="F3596" s="3"/>
    </row>
    <row r="3597" spans="6:6">
      <c r="F3597" s="3"/>
    </row>
    <row r="3598" spans="6:6">
      <c r="F3598" s="3"/>
    </row>
    <row r="3599" spans="6:6">
      <c r="F3599" s="3"/>
    </row>
    <row r="3600" spans="6:6">
      <c r="F3600" s="3"/>
    </row>
    <row r="3601" spans="6:6">
      <c r="F3601" s="3"/>
    </row>
    <row r="3602" spans="6:6">
      <c r="F3602" s="3"/>
    </row>
    <row r="3603" spans="6:6">
      <c r="F3603" s="3"/>
    </row>
    <row r="3604" spans="6:6">
      <c r="F3604" s="3"/>
    </row>
    <row r="3605" spans="6:6">
      <c r="F3605" s="3"/>
    </row>
    <row r="3606" spans="6:6">
      <c r="F3606" s="3"/>
    </row>
    <row r="3607" spans="6:6">
      <c r="F3607" s="3"/>
    </row>
    <row r="3608" spans="6:6">
      <c r="F3608" s="3"/>
    </row>
    <row r="3609" spans="6:6">
      <c r="F3609" s="3"/>
    </row>
    <row r="3610" spans="6:6">
      <c r="F3610" s="3"/>
    </row>
    <row r="3611" spans="6:6">
      <c r="F3611" s="3"/>
    </row>
    <row r="3612" spans="6:6">
      <c r="F3612" s="3"/>
    </row>
    <row r="3613" spans="6:6">
      <c r="F3613" s="3"/>
    </row>
    <row r="3614" spans="6:6">
      <c r="F3614" s="3"/>
    </row>
    <row r="3615" spans="6:6">
      <c r="F3615" s="3"/>
    </row>
    <row r="3616" spans="6:6">
      <c r="F3616" s="3"/>
    </row>
    <row r="3617" spans="6:6">
      <c r="F3617" s="3"/>
    </row>
    <row r="3618" spans="6:6">
      <c r="F3618" s="3"/>
    </row>
    <row r="3619" spans="6:6">
      <c r="F3619" s="3"/>
    </row>
    <row r="3620" spans="6:6">
      <c r="F3620" s="3"/>
    </row>
    <row r="3621" spans="6:6">
      <c r="F3621" s="3"/>
    </row>
    <row r="3622" spans="6:6">
      <c r="F3622" s="3"/>
    </row>
    <row r="3623" spans="6:6">
      <c r="F3623" s="3"/>
    </row>
    <row r="3624" spans="6:6">
      <c r="F3624" s="3"/>
    </row>
    <row r="3625" spans="6:6">
      <c r="F3625" s="3"/>
    </row>
    <row r="3626" spans="6:6">
      <c r="F3626" s="3"/>
    </row>
    <row r="3627" spans="6:6">
      <c r="F3627" s="3"/>
    </row>
    <row r="3628" spans="6:6">
      <c r="F3628" s="3"/>
    </row>
    <row r="3629" spans="6:6">
      <c r="F3629" s="3"/>
    </row>
    <row r="3630" spans="6:6">
      <c r="F3630" s="3"/>
    </row>
    <row r="3631" spans="6:6">
      <c r="F3631" s="3"/>
    </row>
    <row r="3632" spans="6:6">
      <c r="F3632" s="3"/>
    </row>
    <row r="3633" spans="6:6">
      <c r="F3633" s="3"/>
    </row>
    <row r="3634" spans="6:6">
      <c r="F3634" s="3"/>
    </row>
    <row r="3635" spans="6:6">
      <c r="F3635" s="3"/>
    </row>
    <row r="3636" spans="6:6">
      <c r="F3636" s="3"/>
    </row>
    <row r="3637" spans="6:6">
      <c r="F3637" s="3"/>
    </row>
    <row r="3638" spans="6:6">
      <c r="F3638" s="3"/>
    </row>
    <row r="3639" spans="6:6">
      <c r="F3639" s="3"/>
    </row>
    <row r="3640" spans="6:6">
      <c r="F3640" s="3"/>
    </row>
    <row r="3641" spans="6:6">
      <c r="F3641" s="3"/>
    </row>
    <row r="3642" spans="6:6">
      <c r="F3642" s="3"/>
    </row>
    <row r="3643" spans="6:6">
      <c r="F3643" s="3"/>
    </row>
    <row r="3644" spans="6:6">
      <c r="F3644" s="3"/>
    </row>
    <row r="3645" spans="6:6">
      <c r="F3645" s="3"/>
    </row>
    <row r="3646" spans="6:6">
      <c r="F3646" s="3"/>
    </row>
    <row r="3647" spans="6:6">
      <c r="F3647" s="3"/>
    </row>
    <row r="3648" spans="6:6">
      <c r="F3648" s="3"/>
    </row>
    <row r="3649" spans="6:6">
      <c r="F3649" s="3"/>
    </row>
    <row r="3650" spans="6:6">
      <c r="F3650" s="3"/>
    </row>
    <row r="3651" spans="6:6">
      <c r="F3651" s="3"/>
    </row>
    <row r="3652" spans="6:6">
      <c r="F3652" s="3"/>
    </row>
    <row r="3653" spans="6:6">
      <c r="F3653" s="3"/>
    </row>
    <row r="3654" spans="6:6">
      <c r="F3654" s="3"/>
    </row>
    <row r="3655" spans="6:6">
      <c r="F3655" s="3"/>
    </row>
    <row r="3656" spans="6:6">
      <c r="F3656" s="3"/>
    </row>
    <row r="3657" spans="6:6">
      <c r="F3657" s="3"/>
    </row>
    <row r="3658" spans="6:6">
      <c r="F3658" s="3"/>
    </row>
    <row r="3659" spans="6:6">
      <c r="F3659" s="3"/>
    </row>
    <row r="3660" spans="6:6">
      <c r="F3660" s="3"/>
    </row>
    <row r="3661" spans="6:6">
      <c r="F3661" s="3"/>
    </row>
    <row r="3662" spans="6:6">
      <c r="F3662" s="3"/>
    </row>
    <row r="3663" spans="6:6">
      <c r="F3663" s="3"/>
    </row>
    <row r="3664" spans="6:6">
      <c r="F3664" s="3"/>
    </row>
    <row r="3665" spans="6:6">
      <c r="F3665" s="3"/>
    </row>
    <row r="3666" spans="6:6">
      <c r="F3666" s="3"/>
    </row>
    <row r="3667" spans="6:6">
      <c r="F3667" s="3"/>
    </row>
    <row r="3668" spans="6:6">
      <c r="F3668" s="3"/>
    </row>
    <row r="3669" spans="6:6">
      <c r="F3669" s="3"/>
    </row>
    <row r="3670" spans="6:6">
      <c r="F3670" s="3"/>
    </row>
    <row r="3671" spans="6:6">
      <c r="F3671" s="3"/>
    </row>
    <row r="3672" spans="6:6">
      <c r="F3672" s="3"/>
    </row>
    <row r="3673" spans="6:6">
      <c r="F3673" s="3"/>
    </row>
    <row r="3674" spans="6:6">
      <c r="F3674" s="3"/>
    </row>
    <row r="3675" spans="6:6">
      <c r="F3675" s="3"/>
    </row>
    <row r="3676" spans="6:6">
      <c r="F3676" s="3"/>
    </row>
    <row r="3677" spans="6:6">
      <c r="F3677" s="3"/>
    </row>
    <row r="3678" spans="6:6">
      <c r="F3678" s="3"/>
    </row>
    <row r="3679" spans="6:6">
      <c r="F3679" s="3"/>
    </row>
    <row r="3680" spans="6:6">
      <c r="F3680" s="3"/>
    </row>
    <row r="3681" spans="6:6">
      <c r="F3681" s="3"/>
    </row>
    <row r="3682" spans="6:6">
      <c r="F3682" s="3"/>
    </row>
    <row r="3683" spans="6:6">
      <c r="F3683" s="3"/>
    </row>
    <row r="3684" spans="6:6">
      <c r="F3684" s="3"/>
    </row>
    <row r="3685" spans="6:6">
      <c r="F3685" s="3"/>
    </row>
    <row r="3686" spans="6:6">
      <c r="F3686" s="3"/>
    </row>
    <row r="3687" spans="6:6">
      <c r="F3687" s="3"/>
    </row>
    <row r="3688" spans="6:6">
      <c r="F3688" s="3"/>
    </row>
    <row r="3689" spans="6:6">
      <c r="F3689" s="3"/>
    </row>
    <row r="3690" spans="6:6">
      <c r="F3690" s="3"/>
    </row>
    <row r="3691" spans="6:6">
      <c r="F3691" s="3"/>
    </row>
    <row r="3692" spans="6:6">
      <c r="F3692" s="3"/>
    </row>
    <row r="3693" spans="6:6">
      <c r="F3693" s="3"/>
    </row>
    <row r="3694" spans="6:6">
      <c r="F3694" s="3"/>
    </row>
    <row r="3695" spans="6:6">
      <c r="F3695" s="3"/>
    </row>
    <row r="3696" spans="6:6">
      <c r="F3696" s="3"/>
    </row>
    <row r="3697" spans="6:6">
      <c r="F3697" s="3"/>
    </row>
    <row r="3698" spans="6:6">
      <c r="F3698" s="3"/>
    </row>
    <row r="3699" spans="6:6">
      <c r="F3699" s="3"/>
    </row>
    <row r="3700" spans="6:6">
      <c r="F3700" s="3"/>
    </row>
    <row r="3701" spans="6:6">
      <c r="F3701" s="3"/>
    </row>
    <row r="3702" spans="6:6">
      <c r="F3702" s="3"/>
    </row>
    <row r="3703" spans="6:6">
      <c r="F3703" s="3"/>
    </row>
    <row r="3704" spans="6:6">
      <c r="F3704" s="3"/>
    </row>
    <row r="3705" spans="6:6">
      <c r="F3705" s="3"/>
    </row>
    <row r="3706" spans="6:6">
      <c r="F3706" s="3"/>
    </row>
    <row r="3707" spans="6:6">
      <c r="F3707" s="3"/>
    </row>
    <row r="3708" spans="6:6">
      <c r="F3708" s="3"/>
    </row>
    <row r="3709" spans="6:6">
      <c r="F3709" s="3"/>
    </row>
    <row r="3710" spans="6:6">
      <c r="F3710" s="3"/>
    </row>
    <row r="3711" spans="6:6">
      <c r="F3711" s="3"/>
    </row>
    <row r="3712" spans="6:6">
      <c r="F3712" s="3"/>
    </row>
    <row r="3713" spans="6:6">
      <c r="F3713" s="3"/>
    </row>
    <row r="3714" spans="6:6">
      <c r="F3714" s="3"/>
    </row>
    <row r="3715" spans="6:6">
      <c r="F3715" s="3"/>
    </row>
    <row r="3716" spans="6:6">
      <c r="F3716" s="3"/>
    </row>
    <row r="3717" spans="6:6">
      <c r="F3717" s="3"/>
    </row>
    <row r="3718" spans="6:6">
      <c r="F3718" s="3"/>
    </row>
    <row r="3719" spans="6:6">
      <c r="F3719" s="3"/>
    </row>
    <row r="3720" spans="6:6">
      <c r="F3720" s="3"/>
    </row>
    <row r="3721" spans="6:6">
      <c r="F3721" s="3"/>
    </row>
    <row r="3722" spans="6:6">
      <c r="F3722" s="3"/>
    </row>
    <row r="3723" spans="6:6">
      <c r="F3723" s="3"/>
    </row>
    <row r="3724" spans="6:6">
      <c r="F3724" s="3"/>
    </row>
    <row r="3725" spans="6:6">
      <c r="F3725" s="3"/>
    </row>
    <row r="3726" spans="6:6">
      <c r="F3726" s="3"/>
    </row>
    <row r="3727" spans="6:6">
      <c r="F3727" s="3"/>
    </row>
    <row r="3728" spans="6:6">
      <c r="F3728" s="3"/>
    </row>
    <row r="3729" spans="6:6">
      <c r="F3729" s="3"/>
    </row>
    <row r="3730" spans="6:6">
      <c r="F3730" s="3"/>
    </row>
    <row r="3731" spans="6:6">
      <c r="F3731" s="3"/>
    </row>
    <row r="3732" spans="6:6">
      <c r="F3732" s="3"/>
    </row>
    <row r="3733" spans="6:6">
      <c r="F3733" s="3"/>
    </row>
    <row r="3734" spans="6:6">
      <c r="F3734" s="3"/>
    </row>
    <row r="3735" spans="6:6">
      <c r="F3735" s="3"/>
    </row>
    <row r="3736" spans="6:6">
      <c r="F3736" s="3"/>
    </row>
    <row r="3737" spans="6:6">
      <c r="F3737" s="3"/>
    </row>
    <row r="3738" spans="6:6">
      <c r="F3738" s="3"/>
    </row>
    <row r="3739" spans="6:6">
      <c r="F3739" s="3"/>
    </row>
    <row r="3740" spans="6:6">
      <c r="F3740" s="3"/>
    </row>
    <row r="3741" spans="6:6">
      <c r="F3741" s="3"/>
    </row>
    <row r="3742" spans="6:6">
      <c r="F3742" s="3"/>
    </row>
    <row r="3743" spans="6:6">
      <c r="F3743" s="3"/>
    </row>
    <row r="3744" spans="6:6">
      <c r="F3744" s="3"/>
    </row>
    <row r="3745" spans="6:6">
      <c r="F3745" s="3"/>
    </row>
    <row r="3746" spans="6:6">
      <c r="F3746" s="3"/>
    </row>
    <row r="3747" spans="6:6">
      <c r="F3747" s="3"/>
    </row>
    <row r="3748" spans="6:6">
      <c r="F3748" s="3"/>
    </row>
    <row r="3749" spans="6:6">
      <c r="F3749" s="3"/>
    </row>
    <row r="3750" spans="6:6">
      <c r="F3750" s="3"/>
    </row>
    <row r="3751" spans="6:6">
      <c r="F3751" s="3"/>
    </row>
    <row r="3752" spans="6:6">
      <c r="F3752" s="3"/>
    </row>
    <row r="3753" spans="6:6">
      <c r="F3753" s="3"/>
    </row>
    <row r="3754" spans="6:6">
      <c r="F3754" s="3"/>
    </row>
    <row r="3755" spans="6:6">
      <c r="F3755" s="3"/>
    </row>
    <row r="3756" spans="6:6">
      <c r="F3756" s="3"/>
    </row>
    <row r="3757" spans="6:6">
      <c r="F3757" s="3"/>
    </row>
    <row r="3758" spans="6:6">
      <c r="F3758" s="3"/>
    </row>
    <row r="3759" spans="6:6">
      <c r="F3759" s="3"/>
    </row>
    <row r="3760" spans="6:6">
      <c r="F3760" s="3"/>
    </row>
    <row r="3761" spans="6:6">
      <c r="F3761" s="3"/>
    </row>
    <row r="3762" spans="6:6">
      <c r="F3762" s="3"/>
    </row>
    <row r="3763" spans="6:6">
      <c r="F3763" s="3"/>
    </row>
    <row r="3764" spans="6:6">
      <c r="F3764" s="3"/>
    </row>
    <row r="3765" spans="6:6">
      <c r="F3765" s="3"/>
    </row>
    <row r="3766" spans="6:6">
      <c r="F3766" s="3"/>
    </row>
    <row r="3767" spans="6:6">
      <c r="F3767" s="3"/>
    </row>
    <row r="3768" spans="6:6">
      <c r="F3768" s="3"/>
    </row>
    <row r="3769" spans="6:6">
      <c r="F3769" s="3"/>
    </row>
    <row r="3770" spans="6:6">
      <c r="F3770" s="3"/>
    </row>
    <row r="3771" spans="6:6">
      <c r="F3771" s="3"/>
    </row>
    <row r="3772" spans="6:6">
      <c r="F3772" s="3"/>
    </row>
    <row r="3773" spans="6:6">
      <c r="F3773" s="3"/>
    </row>
    <row r="3774" spans="6:6">
      <c r="F3774" s="3"/>
    </row>
    <row r="3775" spans="6:6">
      <c r="F3775" s="3"/>
    </row>
    <row r="3776" spans="6:6">
      <c r="F3776" s="3"/>
    </row>
    <row r="3777" spans="6:6">
      <c r="F3777" s="3"/>
    </row>
    <row r="3778" spans="6:6">
      <c r="F3778" s="3"/>
    </row>
    <row r="3779" spans="6:6">
      <c r="F3779" s="3"/>
    </row>
    <row r="3780" spans="6:6">
      <c r="F3780" s="3"/>
    </row>
    <row r="3781" spans="6:6">
      <c r="F3781" s="3"/>
    </row>
    <row r="3782" spans="6:6">
      <c r="F3782" s="3"/>
    </row>
    <row r="3783" spans="6:6">
      <c r="F3783" s="3"/>
    </row>
    <row r="3784" spans="6:6">
      <c r="F3784" s="3"/>
    </row>
    <row r="3785" spans="6:6">
      <c r="F3785" s="3"/>
    </row>
    <row r="3786" spans="6:6">
      <c r="F3786" s="3"/>
    </row>
    <row r="3787" spans="6:6">
      <c r="F3787" s="3"/>
    </row>
    <row r="3788" spans="6:6">
      <c r="F3788" s="3"/>
    </row>
    <row r="3789" spans="6:6">
      <c r="F3789" s="3"/>
    </row>
    <row r="3790" spans="6:6">
      <c r="F3790" s="3"/>
    </row>
    <row r="3791" spans="6:6">
      <c r="F3791" s="3"/>
    </row>
    <row r="3792" spans="6:6">
      <c r="F3792" s="3"/>
    </row>
    <row r="3793" spans="6:6">
      <c r="F3793" s="3"/>
    </row>
    <row r="3794" spans="6:6">
      <c r="F3794" s="3"/>
    </row>
    <row r="3795" spans="6:6">
      <c r="F3795" s="3"/>
    </row>
    <row r="3796" spans="6:6">
      <c r="F3796" s="3"/>
    </row>
    <row r="3797" spans="6:6">
      <c r="F3797" s="3"/>
    </row>
    <row r="3798" spans="6:6">
      <c r="F3798" s="3"/>
    </row>
    <row r="3799" spans="6:6">
      <c r="F3799" s="3"/>
    </row>
    <row r="3800" spans="6:6">
      <c r="F3800" s="3"/>
    </row>
    <row r="3801" spans="6:6">
      <c r="F3801" s="3"/>
    </row>
    <row r="3802" spans="6:6">
      <c r="F3802" s="3"/>
    </row>
    <row r="3803" spans="6:6">
      <c r="F3803" s="3"/>
    </row>
    <row r="3804" spans="6:6">
      <c r="F3804" s="3"/>
    </row>
    <row r="3805" spans="6:6">
      <c r="F3805" s="3"/>
    </row>
    <row r="3806" spans="6:6">
      <c r="F3806" s="3"/>
    </row>
    <row r="3807" spans="6:6">
      <c r="F3807" s="3"/>
    </row>
    <row r="3808" spans="6:6">
      <c r="F3808" s="3"/>
    </row>
    <row r="3809" spans="6:6">
      <c r="F3809" s="3"/>
    </row>
    <row r="3810" spans="6:6">
      <c r="F3810" s="3"/>
    </row>
    <row r="3811" spans="6:6">
      <c r="F3811" s="3"/>
    </row>
    <row r="3812" spans="6:6">
      <c r="F3812" s="3"/>
    </row>
    <row r="3813" spans="6:6">
      <c r="F3813" s="3"/>
    </row>
    <row r="3814" spans="6:6">
      <c r="F3814" s="3"/>
    </row>
    <row r="3815" spans="6:6">
      <c r="F3815" s="3"/>
    </row>
    <row r="3816" spans="6:6">
      <c r="F3816" s="3"/>
    </row>
    <row r="3817" spans="6:6">
      <c r="F3817" s="3"/>
    </row>
    <row r="3818" spans="6:6">
      <c r="F3818" s="3"/>
    </row>
    <row r="3819" spans="6:6">
      <c r="F3819" s="3"/>
    </row>
    <row r="3820" spans="6:6">
      <c r="F3820" s="3"/>
    </row>
    <row r="3821" spans="6:6">
      <c r="F3821" s="3"/>
    </row>
    <row r="3822" spans="6:6">
      <c r="F3822" s="3"/>
    </row>
    <row r="3823" spans="6:6">
      <c r="F3823" s="3"/>
    </row>
    <row r="3824" spans="6:6">
      <c r="F3824" s="3"/>
    </row>
    <row r="3825" spans="6:6">
      <c r="F3825" s="3"/>
    </row>
    <row r="3826" spans="6:6">
      <c r="F3826" s="3"/>
    </row>
    <row r="3827" spans="6:6">
      <c r="F3827" s="3"/>
    </row>
    <row r="3828" spans="6:6">
      <c r="F3828" s="3"/>
    </row>
    <row r="3829" spans="6:6">
      <c r="F3829" s="3"/>
    </row>
    <row r="3830" spans="6:6">
      <c r="F3830" s="3"/>
    </row>
    <row r="3831" spans="6:6">
      <c r="F3831" s="3"/>
    </row>
    <row r="3832" spans="6:6">
      <c r="F3832" s="3"/>
    </row>
    <row r="3833" spans="6:6">
      <c r="F3833" s="3"/>
    </row>
    <row r="3834" spans="6:6">
      <c r="F3834" s="3"/>
    </row>
    <row r="3835" spans="6:6">
      <c r="F3835" s="3"/>
    </row>
    <row r="3836" spans="6:6">
      <c r="F3836" s="3"/>
    </row>
    <row r="3837" spans="6:6">
      <c r="F3837" s="3"/>
    </row>
    <row r="3838" spans="6:6">
      <c r="F3838" s="3"/>
    </row>
    <row r="3839" spans="6:6">
      <c r="F3839" s="3"/>
    </row>
    <row r="3840" spans="6:6">
      <c r="F3840" s="3"/>
    </row>
  </sheetData>
  <mergeCells count="2">
    <mergeCell ref="D1:F1"/>
    <mergeCell ref="A2:F2"/>
  </mergeCells>
  <printOptions horizontalCentered="1" gridLines="1"/>
  <pageMargins left="0.39370078740157483" right="0.39370078740157483" top="0.39370078740157483" bottom="0.70866141732283472" header="0.51181102362204722" footer="0.51181102362204722"/>
  <pageSetup paperSize="9" orientation="portrait" r:id="rId1"/>
  <headerFooter alignWithMargins="0">
    <oddFooter>&amp;L&amp;D &amp;C&amp;"Arial,Gras"&amp;P/&amp;N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840"/>
  <sheetViews>
    <sheetView showGridLines="0" workbookViewId="0">
      <selection activeCell="Q6" sqref="Q6"/>
    </sheetView>
  </sheetViews>
  <sheetFormatPr baseColWidth="10" defaultRowHeight="12.75"/>
  <cols>
    <col min="1" max="1" width="4" style="2" customWidth="1"/>
    <col min="2" max="2" width="4.7109375" style="2" customWidth="1"/>
    <col min="3" max="3" width="23.5703125" style="2" bestFit="1" customWidth="1"/>
    <col min="4" max="4" width="5" style="2" bestFit="1" customWidth="1"/>
    <col min="5" max="5" width="10.28515625" style="2" bestFit="1" customWidth="1"/>
    <col min="6" max="6" width="6" style="2" customWidth="1"/>
    <col min="7" max="8" width="7.140625" style="1" customWidth="1"/>
    <col min="9" max="9" width="7.42578125" style="1" customWidth="1"/>
    <col min="10" max="16384" width="11.42578125" style="1"/>
  </cols>
  <sheetData>
    <row r="1" spans="1:9" s="6" customFormat="1" ht="33.75" customHeight="1">
      <c r="A1" s="7" t="s">
        <v>1081</v>
      </c>
      <c r="B1" s="7"/>
      <c r="C1" s="7"/>
      <c r="D1" s="34" t="s">
        <v>1054</v>
      </c>
      <c r="E1" s="34"/>
      <c r="F1" s="34"/>
    </row>
    <row r="2" spans="1:9" s="6" customFormat="1" ht="33.75" customHeight="1">
      <c r="A2" s="34" t="s">
        <v>1053</v>
      </c>
      <c r="B2" s="34"/>
      <c r="C2" s="34"/>
      <c r="D2" s="34"/>
      <c r="E2" s="34"/>
      <c r="F2" s="34"/>
    </row>
    <row r="3" spans="1:9" s="5" customFormat="1" ht="60" customHeight="1">
      <c r="A3" s="24" t="s">
        <v>415</v>
      </c>
      <c r="B3" s="33" t="s">
        <v>412</v>
      </c>
      <c r="C3" s="23" t="s">
        <v>413</v>
      </c>
      <c r="D3" s="33" t="s">
        <v>414</v>
      </c>
      <c r="E3" s="23" t="s">
        <v>1063</v>
      </c>
      <c r="F3" s="33" t="s">
        <v>411</v>
      </c>
      <c r="G3" s="33" t="s">
        <v>410</v>
      </c>
      <c r="H3" s="33" t="s">
        <v>1086</v>
      </c>
      <c r="I3" s="33" t="s">
        <v>1062</v>
      </c>
    </row>
    <row r="4" spans="1:9">
      <c r="A4" s="2">
        <v>1</v>
      </c>
      <c r="B4" s="2" t="s">
        <v>1064</v>
      </c>
      <c r="C4" s="4" t="s">
        <v>715</v>
      </c>
      <c r="D4" s="2">
        <v>657</v>
      </c>
      <c r="F4" s="4">
        <v>20.02</v>
      </c>
      <c r="G4" s="1">
        <f t="shared" ref="G4:G67" si="0">IF(F4="FOR","FOR",IF(F4="DIS","DIS",RANK(F4,$F$4:$F$1000)))</f>
        <v>413</v>
      </c>
      <c r="I4" s="1">
        <v>30</v>
      </c>
    </row>
    <row r="5" spans="1:9">
      <c r="A5" s="2">
        <v>2</v>
      </c>
      <c r="B5" s="2" t="s">
        <v>1065</v>
      </c>
      <c r="C5" s="4" t="s">
        <v>589</v>
      </c>
      <c r="D5" s="2">
        <v>155</v>
      </c>
      <c r="F5" s="4">
        <v>20.29</v>
      </c>
      <c r="G5" s="1">
        <f t="shared" si="0"/>
        <v>412</v>
      </c>
      <c r="I5" s="1">
        <v>30</v>
      </c>
    </row>
    <row r="6" spans="1:9">
      <c r="A6" s="2">
        <v>3</v>
      </c>
      <c r="B6" s="2" t="s">
        <v>1066</v>
      </c>
      <c r="C6" s="4" t="s">
        <v>408</v>
      </c>
      <c r="D6" s="2">
        <v>76</v>
      </c>
      <c r="F6" s="4">
        <v>20.53</v>
      </c>
      <c r="G6" s="1">
        <f t="shared" si="0"/>
        <v>411</v>
      </c>
      <c r="I6" s="1">
        <v>30</v>
      </c>
    </row>
    <row r="7" spans="1:9">
      <c r="A7" s="2">
        <v>4</v>
      </c>
      <c r="B7" s="2" t="s">
        <v>1064</v>
      </c>
      <c r="C7" s="4" t="s">
        <v>407</v>
      </c>
      <c r="D7" s="2">
        <v>35</v>
      </c>
      <c r="F7" s="4">
        <v>21.07</v>
      </c>
      <c r="G7" s="1">
        <f t="shared" si="0"/>
        <v>410</v>
      </c>
      <c r="I7" s="1">
        <v>30</v>
      </c>
    </row>
    <row r="8" spans="1:9">
      <c r="A8" s="2">
        <v>5</v>
      </c>
      <c r="B8" s="2" t="s">
        <v>1066</v>
      </c>
      <c r="C8" s="4" t="s">
        <v>406</v>
      </c>
      <c r="D8" s="2">
        <v>74</v>
      </c>
      <c r="F8" s="4">
        <v>21.3</v>
      </c>
      <c r="G8" s="1">
        <f t="shared" si="0"/>
        <v>409</v>
      </c>
      <c r="I8" s="1">
        <v>30</v>
      </c>
    </row>
    <row r="9" spans="1:9">
      <c r="A9" s="2">
        <v>6</v>
      </c>
      <c r="B9" s="2" t="s">
        <v>1064</v>
      </c>
      <c r="C9" s="4" t="s">
        <v>748</v>
      </c>
      <c r="D9" s="2">
        <v>295</v>
      </c>
      <c r="F9" s="4">
        <v>21.42</v>
      </c>
      <c r="G9" s="1">
        <f t="shared" si="0"/>
        <v>408</v>
      </c>
      <c r="I9" s="1">
        <v>30</v>
      </c>
    </row>
    <row r="10" spans="1:9">
      <c r="A10" s="2">
        <v>7</v>
      </c>
      <c r="B10" s="2" t="s">
        <v>1064</v>
      </c>
      <c r="C10" s="4" t="s">
        <v>590</v>
      </c>
      <c r="D10" s="2">
        <v>187</v>
      </c>
      <c r="F10" s="4">
        <v>21.55</v>
      </c>
      <c r="G10" s="1">
        <f t="shared" si="0"/>
        <v>407</v>
      </c>
      <c r="I10" s="1">
        <v>30</v>
      </c>
    </row>
    <row r="11" spans="1:9">
      <c r="A11" s="2">
        <v>8</v>
      </c>
      <c r="B11" s="2" t="s">
        <v>1065</v>
      </c>
      <c r="C11" s="4" t="s">
        <v>762</v>
      </c>
      <c r="D11" s="2">
        <v>1000</v>
      </c>
      <c r="F11" s="4">
        <v>22.12</v>
      </c>
      <c r="G11" s="1">
        <f t="shared" si="0"/>
        <v>406</v>
      </c>
      <c r="I11" s="1">
        <v>30</v>
      </c>
    </row>
    <row r="12" spans="1:9">
      <c r="A12" s="2">
        <v>9</v>
      </c>
      <c r="B12" s="2" t="s">
        <v>1064</v>
      </c>
      <c r="C12" s="4" t="s">
        <v>405</v>
      </c>
      <c r="D12" s="2">
        <v>541</v>
      </c>
      <c r="F12" s="4">
        <v>22.21</v>
      </c>
      <c r="G12" s="1">
        <f t="shared" si="0"/>
        <v>405</v>
      </c>
      <c r="I12" s="1">
        <v>30</v>
      </c>
    </row>
    <row r="13" spans="1:9">
      <c r="A13" s="2">
        <v>10</v>
      </c>
      <c r="B13" s="2" t="s">
        <v>1064</v>
      </c>
      <c r="C13" s="4" t="s">
        <v>400</v>
      </c>
      <c r="D13" s="2">
        <v>394</v>
      </c>
      <c r="F13" s="4">
        <v>22.23</v>
      </c>
      <c r="G13" s="1">
        <f t="shared" si="0"/>
        <v>404</v>
      </c>
      <c r="I13" s="1">
        <v>30</v>
      </c>
    </row>
    <row r="14" spans="1:9">
      <c r="A14" s="2">
        <v>11</v>
      </c>
      <c r="B14" s="2" t="s">
        <v>1065</v>
      </c>
      <c r="C14" s="4" t="s">
        <v>401</v>
      </c>
      <c r="D14" s="2">
        <v>714</v>
      </c>
      <c r="F14" s="4">
        <v>22.35</v>
      </c>
      <c r="G14" s="1">
        <f t="shared" si="0"/>
        <v>403</v>
      </c>
      <c r="I14" s="1">
        <v>30</v>
      </c>
    </row>
    <row r="15" spans="1:9">
      <c r="A15" s="2">
        <v>12</v>
      </c>
      <c r="B15" s="2" t="s">
        <v>1064</v>
      </c>
      <c r="C15" s="4" t="s">
        <v>586</v>
      </c>
      <c r="D15" s="2">
        <v>792</v>
      </c>
      <c r="F15" s="4">
        <v>22.53</v>
      </c>
      <c r="G15" s="1">
        <f t="shared" si="0"/>
        <v>402</v>
      </c>
      <c r="I15" s="1">
        <v>30</v>
      </c>
    </row>
    <row r="16" spans="1:9">
      <c r="A16" s="2">
        <v>13</v>
      </c>
      <c r="B16" s="2" t="s">
        <v>1064</v>
      </c>
      <c r="C16" s="4" t="s">
        <v>713</v>
      </c>
      <c r="D16" s="2">
        <v>656</v>
      </c>
      <c r="F16" s="4">
        <v>22.54</v>
      </c>
      <c r="G16" s="1">
        <f t="shared" si="0"/>
        <v>401</v>
      </c>
      <c r="I16" s="1">
        <v>30</v>
      </c>
    </row>
    <row r="17" spans="1:9">
      <c r="A17" s="2">
        <v>14</v>
      </c>
      <c r="B17" s="2" t="s">
        <v>1067</v>
      </c>
      <c r="C17" s="4" t="s">
        <v>397</v>
      </c>
      <c r="D17" s="2">
        <v>325</v>
      </c>
      <c r="F17" s="4">
        <v>22.58</v>
      </c>
      <c r="G17" s="1">
        <f t="shared" si="0"/>
        <v>400</v>
      </c>
      <c r="I17" s="1">
        <v>30</v>
      </c>
    </row>
    <row r="18" spans="1:9">
      <c r="A18" s="2">
        <v>15</v>
      </c>
      <c r="B18" s="2" t="s">
        <v>1064</v>
      </c>
      <c r="C18" s="4" t="s">
        <v>1052</v>
      </c>
      <c r="D18" s="2">
        <v>130</v>
      </c>
      <c r="F18" s="4">
        <v>23.21</v>
      </c>
      <c r="G18" s="1">
        <f t="shared" si="0"/>
        <v>399</v>
      </c>
      <c r="I18" s="1">
        <v>30</v>
      </c>
    </row>
    <row r="19" spans="1:9">
      <c r="A19" s="2">
        <v>16</v>
      </c>
      <c r="B19" s="2" t="s">
        <v>1064</v>
      </c>
      <c r="C19" s="4" t="s">
        <v>710</v>
      </c>
      <c r="D19" s="2">
        <v>478</v>
      </c>
      <c r="F19" s="4">
        <v>23.25</v>
      </c>
      <c r="G19" s="1">
        <f t="shared" si="0"/>
        <v>398</v>
      </c>
      <c r="I19" s="1">
        <v>30</v>
      </c>
    </row>
    <row r="20" spans="1:9">
      <c r="A20" s="2">
        <v>17</v>
      </c>
      <c r="B20" s="2" t="s">
        <v>1071</v>
      </c>
      <c r="C20" s="4" t="s">
        <v>784</v>
      </c>
      <c r="D20" s="2">
        <v>600</v>
      </c>
      <c r="F20" s="4">
        <v>23.37</v>
      </c>
      <c r="G20" s="1">
        <f t="shared" si="0"/>
        <v>397</v>
      </c>
      <c r="I20" s="1">
        <v>30</v>
      </c>
    </row>
    <row r="21" spans="1:9">
      <c r="A21" s="2">
        <v>18</v>
      </c>
      <c r="B21" s="2" t="s">
        <v>1069</v>
      </c>
      <c r="C21" s="4" t="s">
        <v>1051</v>
      </c>
      <c r="D21" s="2">
        <v>728</v>
      </c>
      <c r="F21" s="4">
        <v>24.08</v>
      </c>
      <c r="G21" s="1">
        <f t="shared" si="0"/>
        <v>396</v>
      </c>
      <c r="I21" s="1">
        <v>30</v>
      </c>
    </row>
    <row r="22" spans="1:9">
      <c r="A22" s="2">
        <v>19</v>
      </c>
      <c r="B22" s="2" t="s">
        <v>1065</v>
      </c>
      <c r="C22" s="4" t="s">
        <v>1050</v>
      </c>
      <c r="D22" s="2">
        <v>716</v>
      </c>
      <c r="F22" s="4">
        <v>24.09</v>
      </c>
      <c r="G22" s="1">
        <f t="shared" si="0"/>
        <v>395</v>
      </c>
      <c r="I22" s="1">
        <v>30</v>
      </c>
    </row>
    <row r="23" spans="1:9">
      <c r="A23" s="2">
        <v>20</v>
      </c>
      <c r="B23" s="2" t="s">
        <v>1064</v>
      </c>
      <c r="C23" s="4" t="s">
        <v>387</v>
      </c>
      <c r="D23" s="2">
        <v>880</v>
      </c>
      <c r="F23" s="4">
        <v>24.15</v>
      </c>
      <c r="G23" s="1">
        <f t="shared" si="0"/>
        <v>394</v>
      </c>
      <c r="I23" s="1">
        <v>30</v>
      </c>
    </row>
    <row r="24" spans="1:9">
      <c r="A24" s="2">
        <v>21</v>
      </c>
      <c r="B24" s="2" t="s">
        <v>1065</v>
      </c>
      <c r="C24" s="4" t="s">
        <v>376</v>
      </c>
      <c r="D24" s="2">
        <v>128</v>
      </c>
      <c r="F24" s="4">
        <v>24.16</v>
      </c>
      <c r="G24" s="1">
        <f t="shared" si="0"/>
        <v>393</v>
      </c>
      <c r="I24" s="1">
        <v>30</v>
      </c>
    </row>
    <row r="25" spans="1:9">
      <c r="A25" s="2">
        <v>22</v>
      </c>
      <c r="B25" s="2" t="s">
        <v>1064</v>
      </c>
      <c r="C25" s="4" t="s">
        <v>384</v>
      </c>
      <c r="D25" s="2">
        <v>94</v>
      </c>
      <c r="F25" s="4">
        <v>24.17</v>
      </c>
      <c r="G25" s="1">
        <f t="shared" si="0"/>
        <v>392</v>
      </c>
      <c r="I25" s="1">
        <v>30</v>
      </c>
    </row>
    <row r="26" spans="1:9">
      <c r="A26" s="2">
        <v>23</v>
      </c>
      <c r="B26" s="2" t="s">
        <v>1064</v>
      </c>
      <c r="C26" s="4" t="s">
        <v>388</v>
      </c>
      <c r="D26" s="2">
        <v>29</v>
      </c>
      <c r="F26" s="4">
        <v>24.18</v>
      </c>
      <c r="G26" s="1">
        <f t="shared" si="0"/>
        <v>391</v>
      </c>
      <c r="I26" s="1">
        <v>30</v>
      </c>
    </row>
    <row r="27" spans="1:9">
      <c r="A27" s="2">
        <v>24</v>
      </c>
      <c r="B27" s="2" t="s">
        <v>1066</v>
      </c>
      <c r="C27" s="4" t="s">
        <v>393</v>
      </c>
      <c r="D27" s="2">
        <v>259</v>
      </c>
      <c r="F27" s="4">
        <v>24.22</v>
      </c>
      <c r="G27" s="1">
        <f t="shared" si="0"/>
        <v>390</v>
      </c>
      <c r="I27" s="1">
        <v>30</v>
      </c>
    </row>
    <row r="28" spans="1:9">
      <c r="A28" s="2">
        <v>25</v>
      </c>
      <c r="B28" s="2" t="s">
        <v>1066</v>
      </c>
      <c r="C28" s="4" t="s">
        <v>707</v>
      </c>
      <c r="D28" s="2">
        <v>390</v>
      </c>
      <c r="F28" s="4">
        <v>24.38</v>
      </c>
      <c r="G28" s="1">
        <f t="shared" si="0"/>
        <v>389</v>
      </c>
      <c r="I28" s="1">
        <v>30</v>
      </c>
    </row>
    <row r="29" spans="1:9">
      <c r="A29" s="2">
        <v>26</v>
      </c>
      <c r="B29" s="2" t="s">
        <v>1066</v>
      </c>
      <c r="C29" s="4" t="s">
        <v>390</v>
      </c>
      <c r="D29" s="2">
        <v>405</v>
      </c>
      <c r="F29" s="4">
        <v>24.42</v>
      </c>
      <c r="G29" s="1">
        <f t="shared" si="0"/>
        <v>388</v>
      </c>
      <c r="I29" s="1">
        <v>30</v>
      </c>
    </row>
    <row r="30" spans="1:9">
      <c r="A30" s="2">
        <v>27</v>
      </c>
      <c r="B30" s="2" t="s">
        <v>1064</v>
      </c>
      <c r="C30" s="4" t="s">
        <v>742</v>
      </c>
      <c r="D30" s="2">
        <v>628</v>
      </c>
      <c r="F30" s="4">
        <v>24.46</v>
      </c>
      <c r="G30" s="1">
        <f t="shared" si="0"/>
        <v>387</v>
      </c>
      <c r="I30" s="1">
        <v>30</v>
      </c>
    </row>
    <row r="31" spans="1:9">
      <c r="A31" s="2">
        <v>28</v>
      </c>
      <c r="B31" s="2" t="s">
        <v>1064</v>
      </c>
      <c r="C31" s="4" t="s">
        <v>373</v>
      </c>
      <c r="D31" s="2">
        <v>365</v>
      </c>
      <c r="F31" s="4">
        <v>24.52</v>
      </c>
      <c r="G31" s="1">
        <f t="shared" si="0"/>
        <v>386</v>
      </c>
      <c r="I31" s="1">
        <v>30</v>
      </c>
    </row>
    <row r="32" spans="1:9">
      <c r="A32" s="2">
        <v>29</v>
      </c>
      <c r="B32" s="2" t="s">
        <v>1065</v>
      </c>
      <c r="C32" s="4" t="s">
        <v>761</v>
      </c>
      <c r="D32" s="2">
        <v>292</v>
      </c>
      <c r="F32" s="4">
        <v>24.54</v>
      </c>
      <c r="G32" s="1">
        <f t="shared" si="0"/>
        <v>385</v>
      </c>
      <c r="I32" s="1">
        <v>30</v>
      </c>
    </row>
    <row r="33" spans="1:9">
      <c r="A33" s="2">
        <v>30</v>
      </c>
      <c r="B33" s="2" t="s">
        <v>1065</v>
      </c>
      <c r="C33" s="4" t="s">
        <v>1049</v>
      </c>
      <c r="D33" s="2">
        <v>726</v>
      </c>
      <c r="F33" s="4">
        <v>24.55</v>
      </c>
      <c r="G33" s="1">
        <f t="shared" si="0"/>
        <v>384</v>
      </c>
      <c r="I33" s="1">
        <v>30</v>
      </c>
    </row>
    <row r="34" spans="1:9">
      <c r="A34" s="2">
        <v>31</v>
      </c>
      <c r="B34" s="2" t="s">
        <v>1068</v>
      </c>
      <c r="C34" s="4" t="s">
        <v>394</v>
      </c>
      <c r="D34" s="2">
        <v>359</v>
      </c>
      <c r="F34" s="4">
        <v>24.56</v>
      </c>
      <c r="G34" s="1">
        <f t="shared" si="0"/>
        <v>383</v>
      </c>
      <c r="I34" s="1">
        <v>30</v>
      </c>
    </row>
    <row r="35" spans="1:9">
      <c r="A35" s="2">
        <v>32</v>
      </c>
      <c r="B35" s="2" t="s">
        <v>1064</v>
      </c>
      <c r="C35" s="4" t="s">
        <v>754</v>
      </c>
      <c r="D35" s="2">
        <v>63</v>
      </c>
      <c r="F35" s="4">
        <v>24.57</v>
      </c>
      <c r="G35" s="1">
        <f t="shared" si="0"/>
        <v>382</v>
      </c>
      <c r="I35" s="1">
        <v>30</v>
      </c>
    </row>
    <row r="36" spans="1:9">
      <c r="A36" s="2">
        <v>33</v>
      </c>
      <c r="B36" s="2" t="s">
        <v>1066</v>
      </c>
      <c r="C36" s="4" t="s">
        <v>380</v>
      </c>
      <c r="D36" s="2">
        <v>327</v>
      </c>
      <c r="F36" s="4">
        <v>24.58</v>
      </c>
      <c r="G36" s="1">
        <f t="shared" si="0"/>
        <v>381</v>
      </c>
      <c r="I36" s="1">
        <v>30</v>
      </c>
    </row>
    <row r="37" spans="1:9">
      <c r="A37" s="2">
        <v>34</v>
      </c>
      <c r="B37" s="2" t="s">
        <v>1065</v>
      </c>
      <c r="C37" s="4" t="s">
        <v>1048</v>
      </c>
      <c r="D37" s="2">
        <v>692</v>
      </c>
      <c r="F37" s="4">
        <v>25</v>
      </c>
      <c r="G37" s="1">
        <f t="shared" si="0"/>
        <v>380</v>
      </c>
      <c r="I37" s="1">
        <v>30</v>
      </c>
    </row>
    <row r="38" spans="1:9">
      <c r="A38" s="2">
        <v>35</v>
      </c>
      <c r="B38" s="2" t="s">
        <v>1064</v>
      </c>
      <c r="C38" s="4" t="s">
        <v>1047</v>
      </c>
      <c r="D38" s="2">
        <v>725</v>
      </c>
      <c r="F38" s="4">
        <v>25.11</v>
      </c>
      <c r="G38" s="1">
        <f t="shared" si="0"/>
        <v>379</v>
      </c>
      <c r="I38" s="1">
        <v>30</v>
      </c>
    </row>
    <row r="39" spans="1:9">
      <c r="A39" s="2">
        <v>36</v>
      </c>
      <c r="B39" s="2" t="s">
        <v>1065</v>
      </c>
      <c r="C39" s="4" t="s">
        <v>1046</v>
      </c>
      <c r="D39" s="2">
        <v>775</v>
      </c>
      <c r="F39" s="4">
        <v>25.2</v>
      </c>
      <c r="G39" s="1">
        <f t="shared" si="0"/>
        <v>378</v>
      </c>
      <c r="I39" s="1">
        <v>30</v>
      </c>
    </row>
    <row r="40" spans="1:9">
      <c r="A40" s="2">
        <v>37</v>
      </c>
      <c r="B40" s="2" t="s">
        <v>1065</v>
      </c>
      <c r="C40" s="4" t="s">
        <v>377</v>
      </c>
      <c r="D40" s="2">
        <v>9</v>
      </c>
      <c r="F40" s="4">
        <v>25.22</v>
      </c>
      <c r="G40" s="1">
        <f t="shared" si="0"/>
        <v>377</v>
      </c>
      <c r="I40" s="1">
        <v>30</v>
      </c>
    </row>
    <row r="41" spans="1:9">
      <c r="A41" s="2">
        <v>38</v>
      </c>
      <c r="B41" s="2" t="s">
        <v>1069</v>
      </c>
      <c r="C41" s="4" t="s">
        <v>769</v>
      </c>
      <c r="D41" s="2">
        <v>1111</v>
      </c>
      <c r="F41" s="4">
        <v>25.23</v>
      </c>
      <c r="G41" s="1">
        <f t="shared" si="0"/>
        <v>376</v>
      </c>
      <c r="I41" s="1">
        <v>30</v>
      </c>
    </row>
    <row r="42" spans="1:9">
      <c r="A42" s="2">
        <v>39</v>
      </c>
      <c r="B42" s="2" t="s">
        <v>1064</v>
      </c>
      <c r="C42" s="4" t="s">
        <v>753</v>
      </c>
      <c r="D42" s="2">
        <v>393</v>
      </c>
      <c r="F42" s="4">
        <v>25.24</v>
      </c>
      <c r="G42" s="1">
        <f t="shared" si="0"/>
        <v>374</v>
      </c>
      <c r="I42" s="1">
        <v>30</v>
      </c>
    </row>
    <row r="43" spans="1:9">
      <c r="A43" s="2">
        <v>40</v>
      </c>
      <c r="B43" s="2" t="s">
        <v>1064</v>
      </c>
      <c r="C43" s="4" t="s">
        <v>1045</v>
      </c>
      <c r="D43" s="2">
        <v>763</v>
      </c>
      <c r="F43" s="4">
        <v>25.24</v>
      </c>
      <c r="G43" s="1">
        <f t="shared" si="0"/>
        <v>374</v>
      </c>
      <c r="I43" s="1">
        <v>30</v>
      </c>
    </row>
    <row r="44" spans="1:9">
      <c r="A44" s="2">
        <v>41</v>
      </c>
      <c r="B44" s="2" t="s">
        <v>1069</v>
      </c>
      <c r="C44" s="4" t="s">
        <v>768</v>
      </c>
      <c r="D44" s="2">
        <v>216</v>
      </c>
      <c r="F44" s="4">
        <v>25.25</v>
      </c>
      <c r="G44" s="1">
        <f t="shared" si="0"/>
        <v>373</v>
      </c>
      <c r="I44" s="1">
        <v>30</v>
      </c>
    </row>
    <row r="45" spans="1:9">
      <c r="A45" s="2">
        <v>42</v>
      </c>
      <c r="B45" s="2" t="s">
        <v>1064</v>
      </c>
      <c r="C45" s="4" t="s">
        <v>378</v>
      </c>
      <c r="D45" s="2">
        <v>463</v>
      </c>
      <c r="F45" s="4">
        <v>25.28</v>
      </c>
      <c r="G45" s="1">
        <f t="shared" si="0"/>
        <v>372</v>
      </c>
      <c r="I45" s="1">
        <v>30</v>
      </c>
    </row>
    <row r="46" spans="1:9">
      <c r="A46" s="2">
        <v>43</v>
      </c>
      <c r="B46" s="2" t="s">
        <v>1064</v>
      </c>
      <c r="C46" s="4" t="s">
        <v>744</v>
      </c>
      <c r="D46" s="2">
        <v>85</v>
      </c>
      <c r="F46" s="4">
        <v>25.29</v>
      </c>
      <c r="G46" s="1">
        <f t="shared" si="0"/>
        <v>371</v>
      </c>
      <c r="I46" s="1">
        <v>30</v>
      </c>
    </row>
    <row r="47" spans="1:9">
      <c r="A47" s="2">
        <v>44</v>
      </c>
      <c r="B47" s="2" t="s">
        <v>1067</v>
      </c>
      <c r="C47" s="4" t="s">
        <v>583</v>
      </c>
      <c r="D47" s="2">
        <v>281</v>
      </c>
      <c r="F47" s="4">
        <v>25.32</v>
      </c>
      <c r="G47" s="1">
        <f t="shared" si="0"/>
        <v>370</v>
      </c>
      <c r="I47" s="1">
        <v>30</v>
      </c>
    </row>
    <row r="48" spans="1:9">
      <c r="A48" s="2">
        <v>45</v>
      </c>
      <c r="B48" s="2" t="s">
        <v>1064</v>
      </c>
      <c r="C48" s="4" t="s">
        <v>374</v>
      </c>
      <c r="D48" s="2">
        <v>284</v>
      </c>
      <c r="F48" s="4">
        <v>25.37</v>
      </c>
      <c r="G48" s="1">
        <f t="shared" si="0"/>
        <v>369</v>
      </c>
      <c r="I48" s="1">
        <v>30</v>
      </c>
    </row>
    <row r="49" spans="1:9">
      <c r="A49" s="2">
        <v>46</v>
      </c>
      <c r="B49" s="2" t="s">
        <v>1068</v>
      </c>
      <c r="C49" s="4" t="s">
        <v>368</v>
      </c>
      <c r="D49" s="2">
        <v>433</v>
      </c>
      <c r="F49" s="4">
        <v>25.43</v>
      </c>
      <c r="G49" s="1">
        <f t="shared" si="0"/>
        <v>368</v>
      </c>
      <c r="I49" s="1">
        <v>30</v>
      </c>
    </row>
    <row r="50" spans="1:9">
      <c r="A50" s="2">
        <v>47</v>
      </c>
      <c r="B50" s="2" t="s">
        <v>1070</v>
      </c>
      <c r="C50" s="4" t="s">
        <v>359</v>
      </c>
      <c r="D50" s="2">
        <v>121</v>
      </c>
      <c r="F50" s="4">
        <v>25.44</v>
      </c>
      <c r="G50" s="1">
        <f t="shared" si="0"/>
        <v>367</v>
      </c>
      <c r="I50" s="1">
        <v>30</v>
      </c>
    </row>
    <row r="51" spans="1:9">
      <c r="A51" s="2">
        <v>48</v>
      </c>
      <c r="B51" s="2" t="s">
        <v>1065</v>
      </c>
      <c r="C51" s="4" t="s">
        <v>1044</v>
      </c>
      <c r="D51" s="2">
        <v>694</v>
      </c>
      <c r="F51" s="4">
        <v>25.45</v>
      </c>
      <c r="G51" s="1">
        <f t="shared" si="0"/>
        <v>366</v>
      </c>
      <c r="I51" s="1">
        <v>30</v>
      </c>
    </row>
    <row r="52" spans="1:9">
      <c r="A52" s="2">
        <v>49</v>
      </c>
      <c r="B52" s="2" t="s">
        <v>1064</v>
      </c>
      <c r="C52" s="4" t="s">
        <v>288</v>
      </c>
      <c r="D52" s="2">
        <v>181</v>
      </c>
      <c r="F52" s="4">
        <v>25.46</v>
      </c>
      <c r="G52" s="1">
        <f t="shared" si="0"/>
        <v>365</v>
      </c>
      <c r="I52" s="1">
        <v>30</v>
      </c>
    </row>
    <row r="53" spans="1:9">
      <c r="A53" s="2">
        <v>50</v>
      </c>
      <c r="B53" s="2" t="s">
        <v>1064</v>
      </c>
      <c r="C53" s="4" t="s">
        <v>1043</v>
      </c>
      <c r="D53" s="2">
        <v>697</v>
      </c>
      <c r="F53" s="4">
        <v>25.48</v>
      </c>
      <c r="G53" s="1">
        <f t="shared" si="0"/>
        <v>364</v>
      </c>
      <c r="I53" s="1">
        <v>30</v>
      </c>
    </row>
    <row r="54" spans="1:9">
      <c r="A54" s="2">
        <v>51</v>
      </c>
      <c r="B54" s="2" t="s">
        <v>1066</v>
      </c>
      <c r="C54" s="4" t="s">
        <v>704</v>
      </c>
      <c r="D54" s="2">
        <v>45</v>
      </c>
      <c r="F54" s="4">
        <v>25.51</v>
      </c>
      <c r="G54" s="1">
        <f t="shared" si="0"/>
        <v>363</v>
      </c>
      <c r="I54" s="1">
        <v>30</v>
      </c>
    </row>
    <row r="55" spans="1:9">
      <c r="A55" s="2">
        <v>52</v>
      </c>
      <c r="B55" s="2" t="s">
        <v>1065</v>
      </c>
      <c r="C55" s="4" t="s">
        <v>758</v>
      </c>
      <c r="D55" s="2">
        <v>582</v>
      </c>
      <c r="F55" s="4">
        <v>25.52</v>
      </c>
      <c r="G55" s="1">
        <f t="shared" si="0"/>
        <v>362</v>
      </c>
      <c r="I55" s="1">
        <v>30</v>
      </c>
    </row>
    <row r="56" spans="1:9">
      <c r="A56" s="2">
        <v>53</v>
      </c>
      <c r="B56" s="2" t="s">
        <v>1073</v>
      </c>
      <c r="C56" s="4" t="s">
        <v>362</v>
      </c>
      <c r="D56" s="2">
        <v>200</v>
      </c>
      <c r="F56" s="4">
        <v>25.59</v>
      </c>
      <c r="G56" s="1">
        <f t="shared" si="0"/>
        <v>361</v>
      </c>
      <c r="I56" s="1">
        <v>30</v>
      </c>
    </row>
    <row r="57" spans="1:9">
      <c r="A57" s="2">
        <v>54</v>
      </c>
      <c r="B57" s="2" t="s">
        <v>1065</v>
      </c>
      <c r="C57" s="4" t="s">
        <v>372</v>
      </c>
      <c r="D57" s="2">
        <v>700</v>
      </c>
      <c r="F57" s="4">
        <v>26.04</v>
      </c>
      <c r="G57" s="1">
        <f t="shared" si="0"/>
        <v>360</v>
      </c>
      <c r="I57" s="1">
        <v>30</v>
      </c>
    </row>
    <row r="58" spans="1:9">
      <c r="A58" s="2">
        <v>55</v>
      </c>
      <c r="B58" s="2" t="s">
        <v>1066</v>
      </c>
      <c r="C58" s="4" t="s">
        <v>366</v>
      </c>
      <c r="D58" s="2">
        <v>374</v>
      </c>
      <c r="F58" s="4">
        <v>26.07</v>
      </c>
      <c r="G58" s="1">
        <f t="shared" si="0"/>
        <v>359</v>
      </c>
      <c r="I58" s="1">
        <v>30</v>
      </c>
    </row>
    <row r="59" spans="1:9">
      <c r="A59" s="2">
        <v>56</v>
      </c>
      <c r="B59" s="2" t="s">
        <v>1064</v>
      </c>
      <c r="C59" s="4" t="s">
        <v>367</v>
      </c>
      <c r="D59" s="2">
        <v>287</v>
      </c>
      <c r="F59" s="4">
        <v>26.09</v>
      </c>
      <c r="G59" s="1">
        <f t="shared" si="0"/>
        <v>358</v>
      </c>
      <c r="I59" s="1">
        <v>30</v>
      </c>
    </row>
    <row r="60" spans="1:9">
      <c r="A60" s="2">
        <v>57</v>
      </c>
      <c r="B60" s="2" t="s">
        <v>1064</v>
      </c>
      <c r="C60" s="4" t="s">
        <v>1042</v>
      </c>
      <c r="D60" s="2">
        <v>783</v>
      </c>
      <c r="F60" s="4">
        <v>26.13</v>
      </c>
      <c r="G60" s="1">
        <f t="shared" si="0"/>
        <v>357</v>
      </c>
      <c r="I60" s="1">
        <v>30</v>
      </c>
    </row>
    <row r="61" spans="1:9">
      <c r="A61" s="2">
        <v>58</v>
      </c>
      <c r="B61" s="2" t="s">
        <v>1064</v>
      </c>
      <c r="C61" s="4" t="s">
        <v>352</v>
      </c>
      <c r="D61" s="2">
        <v>607</v>
      </c>
      <c r="F61" s="4">
        <v>26.21</v>
      </c>
      <c r="G61" s="1">
        <f t="shared" si="0"/>
        <v>356</v>
      </c>
      <c r="I61" s="1">
        <v>30</v>
      </c>
    </row>
    <row r="62" spans="1:9">
      <c r="A62" s="2">
        <v>59</v>
      </c>
      <c r="B62" s="2" t="s">
        <v>1066</v>
      </c>
      <c r="C62" s="4" t="s">
        <v>365</v>
      </c>
      <c r="D62" s="2">
        <v>751</v>
      </c>
      <c r="F62" s="4">
        <v>26.29</v>
      </c>
      <c r="G62" s="1">
        <f t="shared" si="0"/>
        <v>355</v>
      </c>
      <c r="I62" s="1">
        <v>30</v>
      </c>
    </row>
    <row r="63" spans="1:9">
      <c r="A63" s="2">
        <v>60</v>
      </c>
      <c r="B63" s="2" t="s">
        <v>1064</v>
      </c>
      <c r="C63" s="4" t="s">
        <v>752</v>
      </c>
      <c r="D63" s="2">
        <v>113</v>
      </c>
      <c r="F63" s="4">
        <v>26.3</v>
      </c>
      <c r="G63" s="1">
        <f t="shared" si="0"/>
        <v>354</v>
      </c>
      <c r="I63" s="1">
        <v>30</v>
      </c>
    </row>
    <row r="64" spans="1:9">
      <c r="A64" s="2">
        <v>61</v>
      </c>
      <c r="B64" s="2" t="s">
        <v>1064</v>
      </c>
      <c r="C64" s="4" t="s">
        <v>385</v>
      </c>
      <c r="D64" s="2">
        <v>311</v>
      </c>
      <c r="F64" s="4">
        <v>26.31</v>
      </c>
      <c r="G64" s="1">
        <f t="shared" si="0"/>
        <v>353</v>
      </c>
      <c r="I64" s="1">
        <v>30</v>
      </c>
    </row>
    <row r="65" spans="1:9">
      <c r="A65" s="2">
        <v>62</v>
      </c>
      <c r="B65" s="2" t="s">
        <v>1067</v>
      </c>
      <c r="C65" s="4" t="s">
        <v>361</v>
      </c>
      <c r="D65" s="2">
        <v>730</v>
      </c>
      <c r="F65" s="4">
        <v>26.42</v>
      </c>
      <c r="G65" s="1">
        <f t="shared" si="0"/>
        <v>352</v>
      </c>
      <c r="I65" s="1">
        <v>30</v>
      </c>
    </row>
    <row r="66" spans="1:9">
      <c r="A66" s="2">
        <v>63</v>
      </c>
      <c r="B66" s="2" t="s">
        <v>1071</v>
      </c>
      <c r="C66" s="4" t="s">
        <v>350</v>
      </c>
      <c r="D66" s="2">
        <v>604</v>
      </c>
      <c r="F66" s="4">
        <v>26.43</v>
      </c>
      <c r="G66" s="1">
        <f t="shared" si="0"/>
        <v>351</v>
      </c>
      <c r="I66" s="1">
        <v>30</v>
      </c>
    </row>
    <row r="67" spans="1:9">
      <c r="A67" s="2">
        <v>64</v>
      </c>
      <c r="B67" s="2" t="s">
        <v>1064</v>
      </c>
      <c r="C67" s="4" t="s">
        <v>606</v>
      </c>
      <c r="D67" s="2">
        <v>182</v>
      </c>
      <c r="F67" s="4">
        <v>26.49</v>
      </c>
      <c r="G67" s="1">
        <f t="shared" si="0"/>
        <v>350</v>
      </c>
      <c r="I67" s="1">
        <v>30</v>
      </c>
    </row>
    <row r="68" spans="1:9">
      <c r="A68" s="2">
        <v>65</v>
      </c>
      <c r="B68" s="2" t="s">
        <v>1064</v>
      </c>
      <c r="C68" s="4" t="s">
        <v>348</v>
      </c>
      <c r="D68" s="2">
        <v>621</v>
      </c>
      <c r="F68" s="4">
        <v>26.53</v>
      </c>
      <c r="G68" s="1">
        <f t="shared" ref="G68:G131" si="1">IF(F68="FOR","FOR",IF(F68="DIS","DIS",RANK(F68,$F$4:$F$1000)))</f>
        <v>349</v>
      </c>
      <c r="I68" s="1">
        <v>30</v>
      </c>
    </row>
    <row r="69" spans="1:9">
      <c r="A69" s="2">
        <v>66</v>
      </c>
      <c r="B69" s="2" t="s">
        <v>1065</v>
      </c>
      <c r="C69" s="4" t="s">
        <v>579</v>
      </c>
      <c r="D69" s="2">
        <v>722</v>
      </c>
      <c r="F69" s="4">
        <v>26.55</v>
      </c>
      <c r="G69" s="1">
        <f t="shared" si="1"/>
        <v>348</v>
      </c>
      <c r="I69" s="1">
        <v>30</v>
      </c>
    </row>
    <row r="70" spans="1:9">
      <c r="A70" s="2">
        <v>67</v>
      </c>
      <c r="B70" s="2" t="s">
        <v>1066</v>
      </c>
      <c r="C70" s="4" t="s">
        <v>1041</v>
      </c>
      <c r="D70" s="2">
        <v>52</v>
      </c>
      <c r="F70" s="4">
        <v>27.03</v>
      </c>
      <c r="G70" s="1">
        <f t="shared" si="1"/>
        <v>347</v>
      </c>
      <c r="I70" s="1">
        <v>30</v>
      </c>
    </row>
    <row r="71" spans="1:9">
      <c r="A71" s="2">
        <v>68</v>
      </c>
      <c r="B71" s="2" t="s">
        <v>1064</v>
      </c>
      <c r="C71" s="4" t="s">
        <v>333</v>
      </c>
      <c r="D71" s="2">
        <v>2600</v>
      </c>
      <c r="F71" s="4">
        <v>27.07</v>
      </c>
      <c r="G71" s="1">
        <f t="shared" si="1"/>
        <v>346</v>
      </c>
      <c r="I71" s="1">
        <v>30</v>
      </c>
    </row>
    <row r="72" spans="1:9">
      <c r="A72" s="2">
        <v>69</v>
      </c>
      <c r="B72" s="2" t="s">
        <v>1064</v>
      </c>
      <c r="C72" s="4" t="s">
        <v>347</v>
      </c>
      <c r="D72" s="2">
        <v>514</v>
      </c>
      <c r="F72" s="4">
        <v>27.15</v>
      </c>
      <c r="G72" s="1">
        <f t="shared" si="1"/>
        <v>345</v>
      </c>
      <c r="I72" s="1">
        <v>30</v>
      </c>
    </row>
    <row r="73" spans="1:9">
      <c r="A73" s="2">
        <v>70</v>
      </c>
      <c r="B73" s="2" t="s">
        <v>1065</v>
      </c>
      <c r="C73" s="4" t="s">
        <v>1040</v>
      </c>
      <c r="D73" s="2">
        <v>787</v>
      </c>
      <c r="F73" s="4">
        <v>27.18</v>
      </c>
      <c r="G73" s="1">
        <f t="shared" si="1"/>
        <v>344</v>
      </c>
      <c r="I73" s="1">
        <v>30</v>
      </c>
    </row>
    <row r="74" spans="1:9">
      <c r="A74" s="2">
        <v>71</v>
      </c>
      <c r="B74" s="2" t="s">
        <v>1067</v>
      </c>
      <c r="C74" s="4" t="s">
        <v>345</v>
      </c>
      <c r="D74" s="2">
        <v>189</v>
      </c>
      <c r="F74" s="4">
        <v>27.21</v>
      </c>
      <c r="G74" s="1">
        <f t="shared" si="1"/>
        <v>343</v>
      </c>
      <c r="I74" s="1">
        <v>30</v>
      </c>
    </row>
    <row r="75" spans="1:9">
      <c r="A75" s="2">
        <v>72</v>
      </c>
      <c r="B75" s="2" t="s">
        <v>1064</v>
      </c>
      <c r="C75" s="4" t="s">
        <v>338</v>
      </c>
      <c r="D75" s="2">
        <v>531</v>
      </c>
      <c r="F75" s="4">
        <v>27.26</v>
      </c>
      <c r="G75" s="1">
        <f t="shared" si="1"/>
        <v>342</v>
      </c>
      <c r="I75" s="1">
        <v>30</v>
      </c>
    </row>
    <row r="76" spans="1:9">
      <c r="A76" s="2">
        <v>73</v>
      </c>
      <c r="B76" s="2" t="s">
        <v>1065</v>
      </c>
      <c r="C76" s="4" t="s">
        <v>759</v>
      </c>
      <c r="D76" s="2">
        <v>342</v>
      </c>
      <c r="F76" s="4">
        <v>27.27</v>
      </c>
      <c r="G76" s="1">
        <f t="shared" si="1"/>
        <v>341</v>
      </c>
      <c r="I76" s="1">
        <v>30</v>
      </c>
    </row>
    <row r="77" spans="1:9">
      <c r="A77" s="2">
        <v>74</v>
      </c>
      <c r="B77" s="2" t="s">
        <v>1067</v>
      </c>
      <c r="C77" s="4" t="s">
        <v>349</v>
      </c>
      <c r="D77" s="2">
        <v>15</v>
      </c>
      <c r="F77" s="4">
        <v>27.28</v>
      </c>
      <c r="G77" s="1">
        <f t="shared" si="1"/>
        <v>340</v>
      </c>
      <c r="I77" s="1">
        <v>30</v>
      </c>
    </row>
    <row r="78" spans="1:9">
      <c r="A78" s="2">
        <v>75</v>
      </c>
      <c r="B78" s="2" t="s">
        <v>1069</v>
      </c>
      <c r="C78" s="4" t="s">
        <v>1039</v>
      </c>
      <c r="D78" s="2">
        <v>693</v>
      </c>
      <c r="F78" s="4">
        <v>27.29</v>
      </c>
      <c r="G78" s="1">
        <f t="shared" si="1"/>
        <v>339</v>
      </c>
      <c r="I78" s="1">
        <v>30</v>
      </c>
    </row>
    <row r="79" spans="1:9">
      <c r="A79" s="2">
        <v>76</v>
      </c>
      <c r="B79" s="2" t="s">
        <v>1064</v>
      </c>
      <c r="C79" s="4" t="s">
        <v>572</v>
      </c>
      <c r="D79" s="2">
        <v>613</v>
      </c>
      <c r="F79" s="4">
        <v>27.32</v>
      </c>
      <c r="G79" s="1">
        <f t="shared" si="1"/>
        <v>338</v>
      </c>
      <c r="I79" s="1">
        <v>30</v>
      </c>
    </row>
    <row r="80" spans="1:9">
      <c r="A80" s="2">
        <v>77</v>
      </c>
      <c r="B80" s="2" t="s">
        <v>1064</v>
      </c>
      <c r="C80" s="4" t="s">
        <v>536</v>
      </c>
      <c r="D80" s="2">
        <v>523</v>
      </c>
      <c r="F80" s="4">
        <v>27.33</v>
      </c>
      <c r="G80" s="1">
        <f t="shared" si="1"/>
        <v>337</v>
      </c>
      <c r="I80" s="1">
        <v>30</v>
      </c>
    </row>
    <row r="81" spans="1:9">
      <c r="A81" s="2">
        <v>78</v>
      </c>
      <c r="B81" s="2" t="s">
        <v>1064</v>
      </c>
      <c r="C81" s="4" t="s">
        <v>1038</v>
      </c>
      <c r="D81" s="2">
        <v>789</v>
      </c>
      <c r="F81" s="4">
        <v>27.34</v>
      </c>
      <c r="G81" s="1">
        <f t="shared" si="1"/>
        <v>336</v>
      </c>
      <c r="I81" s="1">
        <v>30</v>
      </c>
    </row>
    <row r="82" spans="1:9">
      <c r="A82" s="2">
        <v>79</v>
      </c>
      <c r="B82" s="2" t="s">
        <v>1071</v>
      </c>
      <c r="C82" s="4" t="s">
        <v>339</v>
      </c>
      <c r="D82" s="2">
        <v>688</v>
      </c>
      <c r="F82" s="4">
        <v>27.38</v>
      </c>
      <c r="G82" s="1">
        <f t="shared" si="1"/>
        <v>335</v>
      </c>
      <c r="I82" s="1">
        <v>30</v>
      </c>
    </row>
    <row r="83" spans="1:9">
      <c r="A83" s="2">
        <v>80</v>
      </c>
      <c r="B83" s="2" t="s">
        <v>1064</v>
      </c>
      <c r="C83" s="4" t="s">
        <v>1037</v>
      </c>
      <c r="D83" s="2">
        <v>790</v>
      </c>
      <c r="F83" s="4">
        <v>27.45</v>
      </c>
      <c r="G83" s="1">
        <f t="shared" si="1"/>
        <v>334</v>
      </c>
      <c r="I83" s="1">
        <v>30</v>
      </c>
    </row>
    <row r="84" spans="1:9">
      <c r="A84" s="2">
        <v>81</v>
      </c>
      <c r="B84" s="2" t="s">
        <v>1067</v>
      </c>
      <c r="C84" s="4" t="s">
        <v>564</v>
      </c>
      <c r="D84" s="2">
        <v>428</v>
      </c>
      <c r="F84" s="4">
        <v>27.5</v>
      </c>
      <c r="G84" s="1">
        <f t="shared" si="1"/>
        <v>333</v>
      </c>
      <c r="I84" s="1">
        <v>30</v>
      </c>
    </row>
    <row r="85" spans="1:9">
      <c r="A85" s="2">
        <v>82</v>
      </c>
      <c r="B85" s="2" t="s">
        <v>1064</v>
      </c>
      <c r="C85" s="4" t="s">
        <v>330</v>
      </c>
      <c r="D85" s="2">
        <v>160</v>
      </c>
      <c r="F85" s="4">
        <v>27.51</v>
      </c>
      <c r="G85" s="1">
        <f t="shared" si="1"/>
        <v>332</v>
      </c>
      <c r="I85" s="1">
        <v>30</v>
      </c>
    </row>
    <row r="86" spans="1:9">
      <c r="A86" s="2">
        <v>83</v>
      </c>
      <c r="B86" s="2" t="s">
        <v>1064</v>
      </c>
      <c r="C86" s="4" t="s">
        <v>1036</v>
      </c>
      <c r="D86" s="2">
        <v>778</v>
      </c>
      <c r="F86" s="4">
        <v>28</v>
      </c>
      <c r="G86" s="1">
        <f t="shared" si="1"/>
        <v>331</v>
      </c>
      <c r="I86" s="1">
        <v>30</v>
      </c>
    </row>
    <row r="87" spans="1:9">
      <c r="A87" s="2">
        <v>84</v>
      </c>
      <c r="B87" s="2" t="s">
        <v>1067</v>
      </c>
      <c r="C87" s="4" t="s">
        <v>1035</v>
      </c>
      <c r="D87" s="2">
        <v>683</v>
      </c>
      <c r="F87" s="4">
        <v>28.08</v>
      </c>
      <c r="G87" s="1">
        <f t="shared" si="1"/>
        <v>330</v>
      </c>
      <c r="I87" s="1">
        <v>30</v>
      </c>
    </row>
    <row r="88" spans="1:9">
      <c r="A88" s="2">
        <v>85</v>
      </c>
      <c r="B88" s="2" t="s">
        <v>1066</v>
      </c>
      <c r="C88" s="4" t="s">
        <v>730</v>
      </c>
      <c r="D88" s="2">
        <v>395</v>
      </c>
      <c r="F88" s="4">
        <v>28.12</v>
      </c>
      <c r="G88" s="1">
        <f t="shared" si="1"/>
        <v>329</v>
      </c>
      <c r="I88" s="1">
        <v>30</v>
      </c>
    </row>
    <row r="89" spans="1:9">
      <c r="A89" s="2">
        <v>86</v>
      </c>
      <c r="B89" s="2" t="s">
        <v>1064</v>
      </c>
      <c r="C89" s="4" t="s">
        <v>326</v>
      </c>
      <c r="D89" s="2">
        <v>554</v>
      </c>
      <c r="F89" s="4">
        <v>28.14</v>
      </c>
      <c r="G89" s="1">
        <f t="shared" si="1"/>
        <v>328</v>
      </c>
      <c r="I89" s="1">
        <v>30</v>
      </c>
    </row>
    <row r="90" spans="1:9">
      <c r="A90" s="2">
        <v>87</v>
      </c>
      <c r="B90" s="2" t="s">
        <v>1066</v>
      </c>
      <c r="C90" s="4" t="s">
        <v>576</v>
      </c>
      <c r="D90" s="2">
        <v>285</v>
      </c>
      <c r="F90" s="4">
        <v>28.15</v>
      </c>
      <c r="G90" s="1">
        <f t="shared" si="1"/>
        <v>327</v>
      </c>
      <c r="I90" s="1">
        <v>30</v>
      </c>
    </row>
    <row r="91" spans="1:9">
      <c r="A91" s="2">
        <v>88</v>
      </c>
      <c r="B91" s="2" t="s">
        <v>1074</v>
      </c>
      <c r="C91" s="4" t="s">
        <v>336</v>
      </c>
      <c r="D91" s="2">
        <v>404</v>
      </c>
      <c r="F91" s="4">
        <v>28.17</v>
      </c>
      <c r="G91" s="1">
        <f t="shared" si="1"/>
        <v>326</v>
      </c>
      <c r="I91" s="1">
        <v>30</v>
      </c>
    </row>
    <row r="92" spans="1:9">
      <c r="A92" s="2">
        <v>89</v>
      </c>
      <c r="B92" s="2" t="s">
        <v>1067</v>
      </c>
      <c r="C92" s="4" t="s">
        <v>317</v>
      </c>
      <c r="D92" s="2">
        <v>305</v>
      </c>
      <c r="F92" s="4">
        <v>28.23</v>
      </c>
      <c r="G92" s="1">
        <f t="shared" si="1"/>
        <v>325</v>
      </c>
      <c r="I92" s="1">
        <v>30</v>
      </c>
    </row>
    <row r="93" spans="1:9">
      <c r="A93" s="2">
        <v>90</v>
      </c>
      <c r="B93" s="2" t="s">
        <v>1071</v>
      </c>
      <c r="C93" s="4" t="s">
        <v>318</v>
      </c>
      <c r="D93" s="2">
        <v>470</v>
      </c>
      <c r="F93" s="4">
        <v>28.28</v>
      </c>
      <c r="G93" s="1">
        <f t="shared" si="1"/>
        <v>324</v>
      </c>
      <c r="I93" s="1">
        <v>30</v>
      </c>
    </row>
    <row r="94" spans="1:9">
      <c r="A94" s="2">
        <v>91</v>
      </c>
      <c r="B94" s="2" t="s">
        <v>1070</v>
      </c>
      <c r="C94" s="4" t="s">
        <v>297</v>
      </c>
      <c r="D94" s="2">
        <v>70</v>
      </c>
      <c r="F94" s="4">
        <v>28.29</v>
      </c>
      <c r="G94" s="1">
        <f t="shared" si="1"/>
        <v>323</v>
      </c>
      <c r="I94" s="1">
        <v>30</v>
      </c>
    </row>
    <row r="95" spans="1:9">
      <c r="A95" s="2">
        <v>92</v>
      </c>
      <c r="B95" s="2" t="s">
        <v>1064</v>
      </c>
      <c r="C95" s="4" t="s">
        <v>750</v>
      </c>
      <c r="D95" s="2">
        <v>166</v>
      </c>
      <c r="F95" s="4">
        <v>28.3</v>
      </c>
      <c r="G95" s="1">
        <f t="shared" si="1"/>
        <v>322</v>
      </c>
      <c r="I95" s="1">
        <v>30</v>
      </c>
    </row>
    <row r="96" spans="1:9">
      <c r="A96" s="2">
        <v>93</v>
      </c>
      <c r="B96" s="2" t="s">
        <v>1064</v>
      </c>
      <c r="C96" s="4" t="s">
        <v>686</v>
      </c>
      <c r="D96" s="2">
        <v>770</v>
      </c>
      <c r="F96" s="4">
        <v>28.31</v>
      </c>
      <c r="G96" s="1">
        <f t="shared" si="1"/>
        <v>321</v>
      </c>
      <c r="I96" s="1">
        <v>30</v>
      </c>
    </row>
    <row r="97" spans="1:9">
      <c r="A97" s="2">
        <v>94</v>
      </c>
      <c r="B97" s="2" t="s">
        <v>1065</v>
      </c>
      <c r="C97" s="4" t="s">
        <v>322</v>
      </c>
      <c r="D97" s="2">
        <v>115</v>
      </c>
      <c r="F97" s="4">
        <v>28.32</v>
      </c>
      <c r="G97" s="1">
        <f t="shared" si="1"/>
        <v>320</v>
      </c>
      <c r="I97" s="1">
        <v>30</v>
      </c>
    </row>
    <row r="98" spans="1:9">
      <c r="A98" s="2">
        <v>95</v>
      </c>
      <c r="B98" s="2" t="s">
        <v>1064</v>
      </c>
      <c r="C98" s="4" t="s">
        <v>353</v>
      </c>
      <c r="D98" s="2">
        <v>695</v>
      </c>
      <c r="F98" s="4">
        <v>28.36</v>
      </c>
      <c r="G98" s="1">
        <f t="shared" si="1"/>
        <v>319</v>
      </c>
      <c r="I98" s="1">
        <v>30</v>
      </c>
    </row>
    <row r="99" spans="1:9">
      <c r="A99" s="2">
        <v>96</v>
      </c>
      <c r="B99" s="2" t="s">
        <v>1065</v>
      </c>
      <c r="C99" s="4" t="s">
        <v>351</v>
      </c>
      <c r="D99" s="2">
        <v>64</v>
      </c>
      <c r="F99" s="4">
        <v>28.38</v>
      </c>
      <c r="G99" s="1">
        <f t="shared" si="1"/>
        <v>318</v>
      </c>
      <c r="I99" s="1">
        <v>30</v>
      </c>
    </row>
    <row r="100" spans="1:9">
      <c r="A100" s="2">
        <v>97</v>
      </c>
      <c r="B100" s="2" t="s">
        <v>1065</v>
      </c>
      <c r="C100" s="4" t="s">
        <v>356</v>
      </c>
      <c r="D100" s="2">
        <v>565</v>
      </c>
      <c r="F100" s="4">
        <v>28.4</v>
      </c>
      <c r="G100" s="1">
        <f t="shared" si="1"/>
        <v>317</v>
      </c>
      <c r="I100" s="1">
        <v>30</v>
      </c>
    </row>
    <row r="101" spans="1:9">
      <c r="A101" s="2">
        <v>98</v>
      </c>
      <c r="B101" s="2" t="s">
        <v>1069</v>
      </c>
      <c r="C101" s="4" t="s">
        <v>767</v>
      </c>
      <c r="D101" s="2">
        <v>65</v>
      </c>
      <c r="F101" s="4">
        <v>28.46</v>
      </c>
      <c r="G101" s="1">
        <f t="shared" si="1"/>
        <v>316</v>
      </c>
      <c r="I101" s="1">
        <v>30</v>
      </c>
    </row>
    <row r="102" spans="1:9">
      <c r="A102" s="2">
        <v>99</v>
      </c>
      <c r="B102" s="2" t="s">
        <v>1070</v>
      </c>
      <c r="C102" s="4" t="s">
        <v>340</v>
      </c>
      <c r="D102" s="2">
        <v>88</v>
      </c>
      <c r="F102" s="4">
        <v>28.47</v>
      </c>
      <c r="G102" s="1">
        <f t="shared" si="1"/>
        <v>315</v>
      </c>
      <c r="I102" s="1">
        <v>30</v>
      </c>
    </row>
    <row r="103" spans="1:9">
      <c r="A103" s="2">
        <v>100</v>
      </c>
      <c r="B103" s="2" t="s">
        <v>1065</v>
      </c>
      <c r="C103" s="4" t="s">
        <v>697</v>
      </c>
      <c r="D103" s="2">
        <v>198</v>
      </c>
      <c r="F103" s="4">
        <v>28.48</v>
      </c>
      <c r="G103" s="1">
        <f t="shared" si="1"/>
        <v>314</v>
      </c>
      <c r="I103" s="1">
        <v>30</v>
      </c>
    </row>
    <row r="104" spans="1:9">
      <c r="A104" s="2">
        <v>101</v>
      </c>
      <c r="B104" s="2" t="s">
        <v>1072</v>
      </c>
      <c r="C104" s="4" t="s">
        <v>325</v>
      </c>
      <c r="D104" s="2">
        <v>258</v>
      </c>
      <c r="F104" s="4">
        <v>28.49</v>
      </c>
      <c r="G104" s="1">
        <f t="shared" si="1"/>
        <v>313</v>
      </c>
      <c r="I104" s="1">
        <v>30</v>
      </c>
    </row>
    <row r="105" spans="1:9">
      <c r="A105" s="2">
        <v>102</v>
      </c>
      <c r="B105" s="2" t="s">
        <v>1064</v>
      </c>
      <c r="C105" s="4" t="s">
        <v>305</v>
      </c>
      <c r="D105" s="2">
        <v>375</v>
      </c>
      <c r="F105" s="4">
        <v>28.51</v>
      </c>
      <c r="G105" s="1">
        <f t="shared" si="1"/>
        <v>312</v>
      </c>
      <c r="I105" s="1">
        <v>30</v>
      </c>
    </row>
    <row r="106" spans="1:9">
      <c r="A106" s="2">
        <v>103</v>
      </c>
      <c r="B106" s="2" t="s">
        <v>1064</v>
      </c>
      <c r="C106" s="4" t="s">
        <v>334</v>
      </c>
      <c r="D106" s="2">
        <v>179</v>
      </c>
      <c r="F106" s="4">
        <v>28.52</v>
      </c>
      <c r="G106" s="1">
        <f t="shared" si="1"/>
        <v>311</v>
      </c>
      <c r="I106" s="1">
        <v>30</v>
      </c>
    </row>
    <row r="107" spans="1:9">
      <c r="A107" s="2">
        <v>104</v>
      </c>
      <c r="B107" s="2" t="s">
        <v>1064</v>
      </c>
      <c r="C107" s="4" t="s">
        <v>304</v>
      </c>
      <c r="D107" s="2">
        <v>84</v>
      </c>
      <c r="F107" s="4">
        <v>28.53</v>
      </c>
      <c r="G107" s="1">
        <f t="shared" si="1"/>
        <v>310</v>
      </c>
      <c r="I107" s="1">
        <v>30</v>
      </c>
    </row>
    <row r="108" spans="1:9">
      <c r="A108" s="2">
        <v>105</v>
      </c>
      <c r="B108" s="2" t="s">
        <v>1064</v>
      </c>
      <c r="C108" s="4" t="s">
        <v>315</v>
      </c>
      <c r="D108" s="2">
        <v>748</v>
      </c>
      <c r="F108" s="4">
        <v>28.54</v>
      </c>
      <c r="G108" s="1">
        <f t="shared" si="1"/>
        <v>309</v>
      </c>
      <c r="I108" s="1">
        <v>30</v>
      </c>
    </row>
    <row r="109" spans="1:9">
      <c r="A109" s="2">
        <v>106</v>
      </c>
      <c r="B109" s="2" t="s">
        <v>1065</v>
      </c>
      <c r="C109" s="4" t="s">
        <v>687</v>
      </c>
      <c r="D109" s="2">
        <v>509</v>
      </c>
      <c r="F109" s="4">
        <v>28.55</v>
      </c>
      <c r="G109" s="1">
        <f t="shared" si="1"/>
        <v>308</v>
      </c>
      <c r="I109" s="1">
        <v>30</v>
      </c>
    </row>
    <row r="110" spans="1:9">
      <c r="A110" s="2">
        <v>107</v>
      </c>
      <c r="B110" s="2" t="s">
        <v>1067</v>
      </c>
      <c r="C110" s="4" t="s">
        <v>728</v>
      </c>
      <c r="D110" s="2">
        <v>435</v>
      </c>
      <c r="F110" s="4">
        <v>29.04</v>
      </c>
      <c r="G110" s="1">
        <f t="shared" si="1"/>
        <v>307</v>
      </c>
      <c r="I110" s="1">
        <v>30</v>
      </c>
    </row>
    <row r="111" spans="1:9">
      <c r="A111" s="2">
        <v>108</v>
      </c>
      <c r="B111" s="2" t="s">
        <v>1067</v>
      </c>
      <c r="C111" s="4" t="s">
        <v>300</v>
      </c>
      <c r="D111" s="2">
        <v>25</v>
      </c>
      <c r="F111" s="4">
        <v>29.05</v>
      </c>
      <c r="G111" s="1">
        <f t="shared" si="1"/>
        <v>306</v>
      </c>
      <c r="I111" s="1">
        <v>30</v>
      </c>
    </row>
    <row r="112" spans="1:9">
      <c r="A112" s="2">
        <v>109</v>
      </c>
      <c r="B112" s="2" t="s">
        <v>1069</v>
      </c>
      <c r="C112" s="4" t="s">
        <v>354</v>
      </c>
      <c r="D112" s="2">
        <v>534</v>
      </c>
      <c r="F112" s="4">
        <v>29.06</v>
      </c>
      <c r="G112" s="1">
        <f t="shared" si="1"/>
        <v>305</v>
      </c>
      <c r="I112" s="1">
        <v>30</v>
      </c>
    </row>
    <row r="113" spans="1:9">
      <c r="A113" s="2">
        <v>110</v>
      </c>
      <c r="B113" s="2" t="s">
        <v>1065</v>
      </c>
      <c r="C113" s="4" t="s">
        <v>291</v>
      </c>
      <c r="D113" s="2">
        <v>785</v>
      </c>
      <c r="F113" s="4">
        <v>29.17</v>
      </c>
      <c r="G113" s="1">
        <f t="shared" si="1"/>
        <v>304</v>
      </c>
      <c r="I113" s="1">
        <v>30</v>
      </c>
    </row>
    <row r="114" spans="1:9">
      <c r="A114" s="2">
        <v>111</v>
      </c>
      <c r="B114" s="2" t="s">
        <v>1064</v>
      </c>
      <c r="C114" s="4" t="s">
        <v>332</v>
      </c>
      <c r="D114" s="2">
        <v>55</v>
      </c>
      <c r="F114" s="4">
        <v>29.19</v>
      </c>
      <c r="G114" s="1">
        <f t="shared" si="1"/>
        <v>303</v>
      </c>
      <c r="I114" s="1">
        <v>30</v>
      </c>
    </row>
    <row r="115" spans="1:9">
      <c r="A115" s="2">
        <v>112</v>
      </c>
      <c r="B115" s="2" t="s">
        <v>1064</v>
      </c>
      <c r="C115" s="4" t="s">
        <v>324</v>
      </c>
      <c r="D115" s="2">
        <v>798</v>
      </c>
      <c r="F115" s="4">
        <v>29.21</v>
      </c>
      <c r="G115" s="1">
        <f t="shared" si="1"/>
        <v>302</v>
      </c>
      <c r="I115" s="1">
        <v>30</v>
      </c>
    </row>
    <row r="116" spans="1:9">
      <c r="A116" s="2">
        <v>113</v>
      </c>
      <c r="B116" s="2" t="s">
        <v>1064</v>
      </c>
      <c r="C116" s="4" t="s">
        <v>751</v>
      </c>
      <c r="D116" s="2">
        <v>167</v>
      </c>
      <c r="F116" s="4">
        <v>29.39</v>
      </c>
      <c r="G116" s="1">
        <f t="shared" si="1"/>
        <v>301</v>
      </c>
      <c r="I116" s="1">
        <v>30</v>
      </c>
    </row>
    <row r="117" spans="1:9">
      <c r="A117" s="2">
        <v>114</v>
      </c>
      <c r="B117" s="2" t="s">
        <v>1069</v>
      </c>
      <c r="C117" s="4" t="s">
        <v>1034</v>
      </c>
      <c r="D117" s="2">
        <v>761</v>
      </c>
      <c r="F117" s="4">
        <v>29.45</v>
      </c>
      <c r="G117" s="1">
        <f t="shared" si="1"/>
        <v>300</v>
      </c>
      <c r="I117" s="1">
        <v>30</v>
      </c>
    </row>
    <row r="118" spans="1:9">
      <c r="A118" s="2">
        <v>115</v>
      </c>
      <c r="B118" s="2" t="s">
        <v>1066</v>
      </c>
      <c r="C118" s="4" t="s">
        <v>1033</v>
      </c>
      <c r="D118" s="2">
        <v>762</v>
      </c>
      <c r="F118" s="4">
        <v>29.46</v>
      </c>
      <c r="G118" s="1">
        <f t="shared" si="1"/>
        <v>299</v>
      </c>
      <c r="I118" s="1">
        <v>30</v>
      </c>
    </row>
    <row r="119" spans="1:9">
      <c r="A119" s="2">
        <v>116</v>
      </c>
      <c r="B119" s="2" t="s">
        <v>1066</v>
      </c>
      <c r="C119" s="4" t="s">
        <v>568</v>
      </c>
      <c r="D119" s="2">
        <v>257</v>
      </c>
      <c r="F119" s="4">
        <v>29.47</v>
      </c>
      <c r="G119" s="1">
        <f t="shared" si="1"/>
        <v>298</v>
      </c>
      <c r="I119" s="1">
        <v>30</v>
      </c>
    </row>
    <row r="120" spans="1:9">
      <c r="A120" s="2">
        <v>117</v>
      </c>
      <c r="B120" s="2" t="s">
        <v>1066</v>
      </c>
      <c r="C120" s="4" t="s">
        <v>307</v>
      </c>
      <c r="D120" s="2">
        <v>743</v>
      </c>
      <c r="F120" s="4">
        <v>29.51</v>
      </c>
      <c r="G120" s="1">
        <f t="shared" si="1"/>
        <v>297</v>
      </c>
      <c r="I120" s="1">
        <v>30</v>
      </c>
    </row>
    <row r="121" spans="1:9">
      <c r="A121" s="2">
        <v>118</v>
      </c>
      <c r="B121" s="2" t="s">
        <v>1064</v>
      </c>
      <c r="C121" s="4" t="s">
        <v>1032</v>
      </c>
      <c r="D121" s="2">
        <v>764</v>
      </c>
      <c r="F121" s="4">
        <v>29.52</v>
      </c>
      <c r="G121" s="1">
        <f t="shared" si="1"/>
        <v>296</v>
      </c>
      <c r="I121" s="1">
        <v>30</v>
      </c>
    </row>
    <row r="122" spans="1:9">
      <c r="A122" s="2">
        <v>119</v>
      </c>
      <c r="B122" s="2" t="s">
        <v>1071</v>
      </c>
      <c r="C122" s="4" t="s">
        <v>289</v>
      </c>
      <c r="D122" s="2">
        <v>24</v>
      </c>
      <c r="F122" s="4">
        <v>29.56</v>
      </c>
      <c r="G122" s="1">
        <f t="shared" si="1"/>
        <v>295</v>
      </c>
      <c r="I122" s="1">
        <v>30</v>
      </c>
    </row>
    <row r="123" spans="1:9">
      <c r="A123" s="2">
        <v>120</v>
      </c>
      <c r="B123" s="2" t="s">
        <v>1066</v>
      </c>
      <c r="C123" s="4" t="s">
        <v>328</v>
      </c>
      <c r="D123" s="2">
        <v>195</v>
      </c>
      <c r="F123" s="4">
        <v>29.59</v>
      </c>
      <c r="G123" s="1">
        <f t="shared" si="1"/>
        <v>294</v>
      </c>
      <c r="I123" s="1">
        <v>30</v>
      </c>
    </row>
    <row r="124" spans="1:9">
      <c r="A124" s="2">
        <v>121</v>
      </c>
      <c r="B124" s="2" t="s">
        <v>1071</v>
      </c>
      <c r="C124" s="4" t="s">
        <v>299</v>
      </c>
      <c r="D124" s="2">
        <v>31</v>
      </c>
      <c r="F124" s="4">
        <v>30.01</v>
      </c>
      <c r="G124" s="1">
        <f t="shared" si="1"/>
        <v>293</v>
      </c>
      <c r="I124" s="1">
        <v>30</v>
      </c>
    </row>
    <row r="125" spans="1:9">
      <c r="A125" s="2">
        <v>122</v>
      </c>
      <c r="B125" s="2" t="s">
        <v>1066</v>
      </c>
      <c r="C125" s="4" t="s">
        <v>272</v>
      </c>
      <c r="D125" s="2">
        <v>558</v>
      </c>
      <c r="F125" s="4">
        <v>30.06</v>
      </c>
      <c r="G125" s="1">
        <f t="shared" si="1"/>
        <v>292</v>
      </c>
      <c r="I125" s="1">
        <v>30</v>
      </c>
    </row>
    <row r="126" spans="1:9">
      <c r="A126" s="2">
        <v>123</v>
      </c>
      <c r="B126" s="2" t="s">
        <v>1064</v>
      </c>
      <c r="C126" s="4" t="s">
        <v>551</v>
      </c>
      <c r="D126" s="2">
        <v>608</v>
      </c>
      <c r="F126" s="4">
        <v>30.09</v>
      </c>
      <c r="G126" s="1">
        <f t="shared" si="1"/>
        <v>291</v>
      </c>
      <c r="I126" s="1">
        <v>30</v>
      </c>
    </row>
    <row r="127" spans="1:9">
      <c r="A127" s="2">
        <v>124</v>
      </c>
      <c r="B127" s="2" t="s">
        <v>1071</v>
      </c>
      <c r="C127" s="4" t="s">
        <v>295</v>
      </c>
      <c r="D127" s="2">
        <v>16</v>
      </c>
      <c r="F127" s="4">
        <v>30.11</v>
      </c>
      <c r="G127" s="1">
        <f t="shared" si="1"/>
        <v>290</v>
      </c>
      <c r="I127" s="1">
        <v>30</v>
      </c>
    </row>
    <row r="128" spans="1:9">
      <c r="A128" s="2">
        <v>125</v>
      </c>
      <c r="B128" s="2" t="s">
        <v>1067</v>
      </c>
      <c r="C128" s="4" t="s">
        <v>287</v>
      </c>
      <c r="D128" s="2">
        <v>340</v>
      </c>
      <c r="F128" s="4">
        <v>30.15</v>
      </c>
      <c r="G128" s="1">
        <f t="shared" si="1"/>
        <v>289</v>
      </c>
      <c r="I128" s="1">
        <v>30</v>
      </c>
    </row>
    <row r="129" spans="1:9">
      <c r="A129" s="2">
        <v>126</v>
      </c>
      <c r="B129" s="2" t="s">
        <v>1065</v>
      </c>
      <c r="C129" s="4" t="s">
        <v>132</v>
      </c>
      <c r="D129" s="2">
        <v>803</v>
      </c>
      <c r="F129" s="4">
        <v>30.25</v>
      </c>
      <c r="G129" s="1">
        <f t="shared" si="1"/>
        <v>288</v>
      </c>
      <c r="I129" s="1">
        <v>30</v>
      </c>
    </row>
    <row r="130" spans="1:9">
      <c r="A130" s="2">
        <v>127</v>
      </c>
      <c r="B130" s="2" t="s">
        <v>1064</v>
      </c>
      <c r="C130" s="4" t="s">
        <v>281</v>
      </c>
      <c r="D130" s="2">
        <v>214</v>
      </c>
      <c r="F130" s="4">
        <v>30.27</v>
      </c>
      <c r="G130" s="1">
        <f t="shared" si="1"/>
        <v>287</v>
      </c>
      <c r="I130" s="1">
        <v>30</v>
      </c>
    </row>
    <row r="131" spans="1:9">
      <c r="A131" s="2">
        <v>128</v>
      </c>
      <c r="B131" s="2" t="s">
        <v>1064</v>
      </c>
      <c r="C131" s="4" t="s">
        <v>575</v>
      </c>
      <c r="D131" s="2">
        <v>384</v>
      </c>
      <c r="F131" s="4">
        <v>30.3</v>
      </c>
      <c r="G131" s="1">
        <f t="shared" si="1"/>
        <v>286</v>
      </c>
      <c r="I131" s="1">
        <v>30</v>
      </c>
    </row>
    <row r="132" spans="1:9">
      <c r="A132" s="2">
        <v>129</v>
      </c>
      <c r="B132" s="2" t="s">
        <v>1066</v>
      </c>
      <c r="C132" s="4" t="s">
        <v>292</v>
      </c>
      <c r="D132" s="2">
        <v>610</v>
      </c>
      <c r="F132" s="4">
        <v>30.34</v>
      </c>
      <c r="G132" s="1">
        <f t="shared" ref="G132:G195" si="2">IF(F132="FOR","FOR",IF(F132="DIS","DIS",RANK(F132,$F$4:$F$1000)))</f>
        <v>285</v>
      </c>
      <c r="I132" s="1">
        <v>30</v>
      </c>
    </row>
    <row r="133" spans="1:9">
      <c r="A133" s="2">
        <v>130</v>
      </c>
      <c r="B133" s="2" t="s">
        <v>1073</v>
      </c>
      <c r="C133" s="4" t="s">
        <v>279</v>
      </c>
      <c r="D133" s="2">
        <v>37</v>
      </c>
      <c r="F133" s="4">
        <v>30.35</v>
      </c>
      <c r="G133" s="1">
        <f t="shared" si="2"/>
        <v>284</v>
      </c>
      <c r="I133" s="1">
        <v>30</v>
      </c>
    </row>
    <row r="134" spans="1:9">
      <c r="A134" s="2">
        <v>131</v>
      </c>
      <c r="B134" s="2" t="s">
        <v>1064</v>
      </c>
      <c r="C134" s="4" t="s">
        <v>241</v>
      </c>
      <c r="D134" s="2">
        <v>620</v>
      </c>
      <c r="F134" s="4">
        <v>30.37</v>
      </c>
      <c r="G134" s="1">
        <f t="shared" si="2"/>
        <v>283</v>
      </c>
      <c r="I134" s="1">
        <v>30</v>
      </c>
    </row>
    <row r="135" spans="1:9">
      <c r="A135" s="2">
        <v>132</v>
      </c>
      <c r="B135" s="2" t="s">
        <v>1070</v>
      </c>
      <c r="C135" s="4" t="s">
        <v>290</v>
      </c>
      <c r="D135" s="2">
        <v>185</v>
      </c>
      <c r="F135" s="4">
        <v>30.4</v>
      </c>
      <c r="G135" s="1">
        <f t="shared" si="2"/>
        <v>282</v>
      </c>
      <c r="I135" s="1">
        <v>30</v>
      </c>
    </row>
    <row r="136" spans="1:9">
      <c r="A136" s="2">
        <v>133</v>
      </c>
      <c r="B136" s="2" t="s">
        <v>1064</v>
      </c>
      <c r="C136" s="4" t="s">
        <v>734</v>
      </c>
      <c r="D136" s="2">
        <v>601</v>
      </c>
      <c r="F136" s="4">
        <v>30.41</v>
      </c>
      <c r="G136" s="1">
        <f t="shared" si="2"/>
        <v>281</v>
      </c>
      <c r="I136" s="1">
        <v>30</v>
      </c>
    </row>
    <row r="137" spans="1:9">
      <c r="A137" s="2">
        <v>134</v>
      </c>
      <c r="B137" s="2" t="s">
        <v>1071</v>
      </c>
      <c r="C137" s="4" t="s">
        <v>337</v>
      </c>
      <c r="D137" s="2">
        <v>427</v>
      </c>
      <c r="F137" s="4">
        <v>30.42</v>
      </c>
      <c r="G137" s="1">
        <f t="shared" si="2"/>
        <v>280</v>
      </c>
      <c r="I137" s="1">
        <v>30</v>
      </c>
    </row>
    <row r="138" spans="1:9">
      <c r="A138" s="2">
        <v>135</v>
      </c>
      <c r="B138" s="2" t="s">
        <v>1065</v>
      </c>
      <c r="C138" s="4" t="s">
        <v>554</v>
      </c>
      <c r="D138" s="2">
        <v>472</v>
      </c>
      <c r="F138" s="4">
        <v>30.45</v>
      </c>
      <c r="G138" s="1">
        <f t="shared" si="2"/>
        <v>279</v>
      </c>
      <c r="I138" s="1">
        <v>30</v>
      </c>
    </row>
    <row r="139" spans="1:9">
      <c r="A139" s="2">
        <v>136</v>
      </c>
      <c r="B139" s="2" t="s">
        <v>1066</v>
      </c>
      <c r="C139" s="4" t="s">
        <v>278</v>
      </c>
      <c r="D139" s="2">
        <v>432</v>
      </c>
      <c r="F139" s="4">
        <v>30.48</v>
      </c>
      <c r="G139" s="1">
        <f t="shared" si="2"/>
        <v>278</v>
      </c>
      <c r="I139" s="1">
        <v>30</v>
      </c>
    </row>
    <row r="140" spans="1:9">
      <c r="A140" s="2">
        <v>137</v>
      </c>
      <c r="B140" s="2" t="s">
        <v>1064</v>
      </c>
      <c r="C140" s="4" t="s">
        <v>698</v>
      </c>
      <c r="D140" s="2">
        <v>615</v>
      </c>
      <c r="F140" s="4">
        <v>30.52</v>
      </c>
      <c r="G140" s="1">
        <f t="shared" si="2"/>
        <v>277</v>
      </c>
      <c r="I140" s="1">
        <v>30</v>
      </c>
    </row>
    <row r="141" spans="1:9">
      <c r="A141" s="2">
        <v>138</v>
      </c>
      <c r="B141" s="2" t="s">
        <v>1069</v>
      </c>
      <c r="C141" s="4" t="s">
        <v>675</v>
      </c>
      <c r="D141" s="2">
        <v>776</v>
      </c>
      <c r="F141" s="4">
        <v>30.56</v>
      </c>
      <c r="G141" s="1">
        <f t="shared" si="2"/>
        <v>276</v>
      </c>
      <c r="I141" s="1">
        <v>30</v>
      </c>
    </row>
    <row r="142" spans="1:9">
      <c r="A142" s="2">
        <v>139</v>
      </c>
      <c r="B142" s="2" t="s">
        <v>1064</v>
      </c>
      <c r="C142" s="4" t="s">
        <v>1031</v>
      </c>
      <c r="D142" s="2">
        <v>708</v>
      </c>
      <c r="F142" s="4">
        <v>30.58</v>
      </c>
      <c r="G142" s="1">
        <f t="shared" si="2"/>
        <v>275</v>
      </c>
      <c r="I142" s="1">
        <v>30</v>
      </c>
    </row>
    <row r="143" spans="1:9">
      <c r="A143" s="2">
        <v>140</v>
      </c>
      <c r="B143" s="2" t="s">
        <v>1064</v>
      </c>
      <c r="C143" s="4" t="s">
        <v>201</v>
      </c>
      <c r="D143" s="2">
        <v>773</v>
      </c>
      <c r="F143" s="4">
        <v>31</v>
      </c>
      <c r="G143" s="1">
        <f t="shared" si="2"/>
        <v>274</v>
      </c>
      <c r="I143" s="1">
        <v>30</v>
      </c>
    </row>
    <row r="144" spans="1:9">
      <c r="A144" s="2">
        <v>141</v>
      </c>
      <c r="B144" s="2" t="s">
        <v>1066</v>
      </c>
      <c r="C144" s="4" t="s">
        <v>732</v>
      </c>
      <c r="D144" s="2">
        <v>410</v>
      </c>
      <c r="F144" s="4">
        <v>31.04</v>
      </c>
      <c r="G144" s="1">
        <f t="shared" si="2"/>
        <v>273</v>
      </c>
      <c r="I144" s="1">
        <v>30</v>
      </c>
    </row>
    <row r="145" spans="1:9">
      <c r="A145" s="2">
        <v>142</v>
      </c>
      <c r="B145" s="2" t="s">
        <v>1066</v>
      </c>
      <c r="C145" s="4" t="s">
        <v>1030</v>
      </c>
      <c r="D145" s="2">
        <v>766</v>
      </c>
      <c r="F145" s="4">
        <v>31.05</v>
      </c>
      <c r="G145" s="1">
        <f t="shared" si="2"/>
        <v>272</v>
      </c>
      <c r="I145" s="1">
        <v>30</v>
      </c>
    </row>
    <row r="146" spans="1:9">
      <c r="A146" s="2">
        <v>143</v>
      </c>
      <c r="B146" s="2" t="s">
        <v>1070</v>
      </c>
      <c r="C146" s="4" t="s">
        <v>265</v>
      </c>
      <c r="D146" s="2">
        <v>314</v>
      </c>
      <c r="F146" s="4">
        <v>31.07</v>
      </c>
      <c r="G146" s="1">
        <f t="shared" si="2"/>
        <v>271</v>
      </c>
      <c r="I146" s="1">
        <v>30</v>
      </c>
    </row>
    <row r="147" spans="1:9">
      <c r="A147" s="2">
        <v>144</v>
      </c>
      <c r="B147" s="2" t="s">
        <v>1064</v>
      </c>
      <c r="C147" s="4" t="s">
        <v>1029</v>
      </c>
      <c r="D147" s="2">
        <v>183</v>
      </c>
      <c r="F147" s="4">
        <v>31.13</v>
      </c>
      <c r="G147" s="1">
        <f t="shared" si="2"/>
        <v>270</v>
      </c>
      <c r="I147" s="1">
        <v>30</v>
      </c>
    </row>
    <row r="148" spans="1:9">
      <c r="A148" s="2">
        <v>145</v>
      </c>
      <c r="B148" s="2" t="s">
        <v>1075</v>
      </c>
      <c r="C148" s="4" t="s">
        <v>254</v>
      </c>
      <c r="D148" s="2">
        <v>543</v>
      </c>
      <c r="F148" s="4">
        <v>31.14</v>
      </c>
      <c r="G148" s="1">
        <f t="shared" si="2"/>
        <v>269</v>
      </c>
      <c r="I148" s="1">
        <v>30</v>
      </c>
    </row>
    <row r="149" spans="1:9">
      <c r="A149" s="2">
        <v>146</v>
      </c>
      <c r="B149" s="2" t="s">
        <v>1064</v>
      </c>
      <c r="C149" s="4" t="s">
        <v>605</v>
      </c>
      <c r="D149" s="2">
        <v>205</v>
      </c>
      <c r="F149" s="4">
        <v>31.25</v>
      </c>
      <c r="G149" s="1">
        <f t="shared" si="2"/>
        <v>268</v>
      </c>
      <c r="I149" s="1">
        <v>30</v>
      </c>
    </row>
    <row r="150" spans="1:9">
      <c r="A150" s="2">
        <v>147</v>
      </c>
      <c r="B150" s="2" t="s">
        <v>1064</v>
      </c>
      <c r="C150" s="4" t="s">
        <v>735</v>
      </c>
      <c r="D150" s="2">
        <v>204</v>
      </c>
      <c r="F150" s="4">
        <v>31.26</v>
      </c>
      <c r="G150" s="1">
        <f t="shared" si="2"/>
        <v>267</v>
      </c>
      <c r="I150" s="1">
        <v>30</v>
      </c>
    </row>
    <row r="151" spans="1:9">
      <c r="A151" s="2">
        <v>148</v>
      </c>
      <c r="B151" s="2" t="s">
        <v>1072</v>
      </c>
      <c r="C151" s="4" t="s">
        <v>284</v>
      </c>
      <c r="D151" s="2">
        <v>380</v>
      </c>
      <c r="F151" s="4">
        <v>31.28</v>
      </c>
      <c r="G151" s="1">
        <f t="shared" si="2"/>
        <v>266</v>
      </c>
      <c r="I151" s="1">
        <v>30</v>
      </c>
    </row>
    <row r="152" spans="1:9">
      <c r="A152" s="2">
        <v>149</v>
      </c>
      <c r="B152" s="2" t="s">
        <v>1064</v>
      </c>
      <c r="C152" s="4" t="s">
        <v>247</v>
      </c>
      <c r="D152" s="2">
        <v>673</v>
      </c>
      <c r="F152" s="4">
        <v>31.33</v>
      </c>
      <c r="G152" s="1">
        <f t="shared" si="2"/>
        <v>265</v>
      </c>
      <c r="I152" s="1">
        <v>30</v>
      </c>
    </row>
    <row r="153" spans="1:9">
      <c r="A153" s="2">
        <v>150</v>
      </c>
      <c r="B153" s="2" t="s">
        <v>1067</v>
      </c>
      <c r="C153" s="4" t="s">
        <v>559</v>
      </c>
      <c r="D153" s="2">
        <v>578</v>
      </c>
      <c r="F153" s="4">
        <v>31.34</v>
      </c>
      <c r="G153" s="1">
        <f t="shared" si="2"/>
        <v>264</v>
      </c>
      <c r="I153" s="1">
        <v>30</v>
      </c>
    </row>
    <row r="154" spans="1:9">
      <c r="A154" s="2">
        <v>151</v>
      </c>
      <c r="B154" s="2" t="s">
        <v>1068</v>
      </c>
      <c r="C154" s="4" t="s">
        <v>1028</v>
      </c>
      <c r="D154" s="2">
        <v>796</v>
      </c>
      <c r="F154" s="4">
        <v>31.35</v>
      </c>
      <c r="G154" s="1">
        <f t="shared" si="2"/>
        <v>263</v>
      </c>
      <c r="I154" s="1">
        <v>30</v>
      </c>
    </row>
    <row r="155" spans="1:9">
      <c r="A155" s="2">
        <v>152</v>
      </c>
      <c r="B155" s="2" t="s">
        <v>1064</v>
      </c>
      <c r="C155" s="4" t="s">
        <v>303</v>
      </c>
      <c r="D155" s="2">
        <v>749</v>
      </c>
      <c r="F155" s="4">
        <v>31.38</v>
      </c>
      <c r="G155" s="1">
        <f t="shared" si="2"/>
        <v>262</v>
      </c>
      <c r="I155" s="1">
        <v>30</v>
      </c>
    </row>
    <row r="156" spans="1:9">
      <c r="A156" s="2">
        <v>153</v>
      </c>
      <c r="B156" s="2" t="s">
        <v>1064</v>
      </c>
      <c r="C156" s="4" t="s">
        <v>302</v>
      </c>
      <c r="D156" s="2">
        <v>747</v>
      </c>
      <c r="F156" s="4">
        <v>31.39</v>
      </c>
      <c r="G156" s="1">
        <f t="shared" si="2"/>
        <v>261</v>
      </c>
      <c r="I156" s="1">
        <v>30</v>
      </c>
    </row>
    <row r="157" spans="1:9">
      <c r="A157" s="2">
        <v>154</v>
      </c>
      <c r="B157" s="2" t="s">
        <v>1064</v>
      </c>
      <c r="C157" s="4" t="s">
        <v>249</v>
      </c>
      <c r="D157" s="2">
        <v>536</v>
      </c>
      <c r="F157" s="4">
        <v>31.42</v>
      </c>
      <c r="G157" s="1">
        <f t="shared" si="2"/>
        <v>260</v>
      </c>
      <c r="I157" s="1">
        <v>30</v>
      </c>
    </row>
    <row r="158" spans="1:9">
      <c r="A158" s="2">
        <v>155</v>
      </c>
      <c r="B158" s="2" t="s">
        <v>1068</v>
      </c>
      <c r="C158" s="4" t="s">
        <v>248</v>
      </c>
      <c r="D158" s="2">
        <v>508</v>
      </c>
      <c r="F158" s="4">
        <v>31.43</v>
      </c>
      <c r="G158" s="1">
        <f t="shared" si="2"/>
        <v>259</v>
      </c>
      <c r="I158" s="1">
        <v>30</v>
      </c>
    </row>
    <row r="159" spans="1:9">
      <c r="A159" s="2">
        <v>156</v>
      </c>
      <c r="B159" s="2" t="s">
        <v>1068</v>
      </c>
      <c r="C159" s="4" t="s">
        <v>255</v>
      </c>
      <c r="D159" s="2">
        <v>759</v>
      </c>
      <c r="F159" s="4">
        <v>31.44</v>
      </c>
      <c r="G159" s="1">
        <f t="shared" si="2"/>
        <v>258</v>
      </c>
      <c r="I159" s="1">
        <v>30</v>
      </c>
    </row>
    <row r="160" spans="1:9">
      <c r="A160" s="2">
        <v>157</v>
      </c>
      <c r="B160" s="2" t="s">
        <v>1064</v>
      </c>
      <c r="C160" s="4" t="s">
        <v>1027</v>
      </c>
      <c r="D160" s="2">
        <v>691</v>
      </c>
      <c r="F160" s="4">
        <v>31.46</v>
      </c>
      <c r="G160" s="1">
        <f t="shared" si="2"/>
        <v>257</v>
      </c>
      <c r="I160" s="1">
        <v>30</v>
      </c>
    </row>
    <row r="161" spans="1:9">
      <c r="A161" s="2">
        <v>158</v>
      </c>
      <c r="B161" s="2" t="s">
        <v>1074</v>
      </c>
      <c r="C161" s="4" t="s">
        <v>251</v>
      </c>
      <c r="D161" s="2">
        <v>290</v>
      </c>
      <c r="F161" s="4">
        <v>31.52</v>
      </c>
      <c r="G161" s="1">
        <f t="shared" si="2"/>
        <v>256</v>
      </c>
      <c r="I161" s="1">
        <v>30</v>
      </c>
    </row>
    <row r="162" spans="1:9">
      <c r="A162" s="2">
        <v>159</v>
      </c>
      <c r="B162" s="2" t="s">
        <v>1070</v>
      </c>
      <c r="C162" s="4" t="s">
        <v>221</v>
      </c>
      <c r="D162" s="2">
        <v>219</v>
      </c>
      <c r="F162" s="4">
        <v>31.55</v>
      </c>
      <c r="G162" s="1">
        <f t="shared" si="2"/>
        <v>255</v>
      </c>
      <c r="I162" s="1">
        <v>30</v>
      </c>
    </row>
    <row r="163" spans="1:9">
      <c r="A163" s="2">
        <v>160</v>
      </c>
      <c r="B163" s="2" t="s">
        <v>1064</v>
      </c>
      <c r="C163" s="4" t="s">
        <v>1026</v>
      </c>
      <c r="D163" s="2">
        <v>736</v>
      </c>
      <c r="F163" s="4">
        <v>31.56</v>
      </c>
      <c r="G163" s="1">
        <f t="shared" si="2"/>
        <v>254</v>
      </c>
      <c r="I163" s="1">
        <v>30</v>
      </c>
    </row>
    <row r="164" spans="1:9">
      <c r="A164" s="2">
        <v>161</v>
      </c>
      <c r="B164" s="2" t="s">
        <v>1064</v>
      </c>
      <c r="C164" s="4" t="s">
        <v>736</v>
      </c>
      <c r="D164" s="2">
        <v>184</v>
      </c>
      <c r="F164" s="4">
        <v>31.57</v>
      </c>
      <c r="G164" s="1">
        <f t="shared" si="2"/>
        <v>253</v>
      </c>
      <c r="I164" s="1">
        <v>30</v>
      </c>
    </row>
    <row r="165" spans="1:9">
      <c r="A165" s="2">
        <v>162</v>
      </c>
      <c r="B165" s="2" t="s">
        <v>1070</v>
      </c>
      <c r="C165" s="4" t="s">
        <v>220</v>
      </c>
      <c r="D165" s="2">
        <v>403</v>
      </c>
      <c r="F165" s="4">
        <v>32.020000000000003</v>
      </c>
      <c r="G165" s="1">
        <f t="shared" si="2"/>
        <v>252</v>
      </c>
      <c r="I165" s="1">
        <v>30</v>
      </c>
    </row>
    <row r="166" spans="1:9">
      <c r="A166" s="2">
        <v>163</v>
      </c>
      <c r="B166" s="2" t="s">
        <v>1065</v>
      </c>
      <c r="C166" s="4" t="s">
        <v>203</v>
      </c>
      <c r="D166" s="2">
        <v>519</v>
      </c>
      <c r="F166" s="4">
        <v>32.049999999999997</v>
      </c>
      <c r="G166" s="1">
        <f t="shared" si="2"/>
        <v>251</v>
      </c>
      <c r="I166" s="1">
        <v>30</v>
      </c>
    </row>
    <row r="167" spans="1:9">
      <c r="A167" s="2">
        <v>164</v>
      </c>
      <c r="B167" s="2" t="s">
        <v>1066</v>
      </c>
      <c r="C167" s="4" t="s">
        <v>676</v>
      </c>
      <c r="D167" s="2">
        <v>720</v>
      </c>
      <c r="F167" s="4">
        <v>32.06</v>
      </c>
      <c r="G167" s="1">
        <f t="shared" si="2"/>
        <v>250</v>
      </c>
      <c r="I167" s="1">
        <v>30</v>
      </c>
    </row>
    <row r="168" spans="1:9">
      <c r="A168" s="2">
        <v>165</v>
      </c>
      <c r="B168" s="2" t="s">
        <v>1068</v>
      </c>
      <c r="C168" s="4" t="s">
        <v>273</v>
      </c>
      <c r="D168" s="2">
        <v>215</v>
      </c>
      <c r="F168" s="4">
        <v>32.08</v>
      </c>
      <c r="G168" s="1">
        <f t="shared" si="2"/>
        <v>249</v>
      </c>
      <c r="I168" s="1">
        <v>30</v>
      </c>
    </row>
    <row r="169" spans="1:9">
      <c r="A169" s="2">
        <v>166</v>
      </c>
      <c r="B169" s="2" t="s">
        <v>1073</v>
      </c>
      <c r="C169" s="4" t="s">
        <v>794</v>
      </c>
      <c r="D169" s="2">
        <v>180</v>
      </c>
      <c r="F169" s="4">
        <v>32.090000000000003</v>
      </c>
      <c r="G169" s="1">
        <f t="shared" si="2"/>
        <v>248</v>
      </c>
      <c r="I169" s="1">
        <v>30</v>
      </c>
    </row>
    <row r="170" spans="1:9">
      <c r="A170" s="2">
        <v>167</v>
      </c>
      <c r="B170" s="2" t="s">
        <v>1070</v>
      </c>
      <c r="C170" s="4" t="s">
        <v>283</v>
      </c>
      <c r="D170" s="2">
        <v>33</v>
      </c>
      <c r="F170" s="4">
        <v>32.15</v>
      </c>
      <c r="G170" s="1">
        <f t="shared" si="2"/>
        <v>247</v>
      </c>
      <c r="I170" s="1">
        <v>30</v>
      </c>
    </row>
    <row r="171" spans="1:9">
      <c r="A171" s="2">
        <v>168</v>
      </c>
      <c r="B171" s="2" t="s">
        <v>1074</v>
      </c>
      <c r="C171" s="4" t="s">
        <v>258</v>
      </c>
      <c r="D171" s="2">
        <v>315</v>
      </c>
      <c r="F171" s="4">
        <v>32.200000000000003</v>
      </c>
      <c r="G171" s="1">
        <f t="shared" si="2"/>
        <v>246</v>
      </c>
      <c r="I171" s="1">
        <v>30</v>
      </c>
    </row>
    <row r="172" spans="1:9">
      <c r="A172" s="2">
        <v>169</v>
      </c>
      <c r="B172" s="2" t="s">
        <v>1065</v>
      </c>
      <c r="C172" s="4" t="s">
        <v>463</v>
      </c>
      <c r="D172" s="2">
        <v>323</v>
      </c>
      <c r="F172" s="4">
        <v>32.21</v>
      </c>
      <c r="G172" s="1">
        <f t="shared" si="2"/>
        <v>245</v>
      </c>
      <c r="I172" s="1">
        <v>30</v>
      </c>
    </row>
    <row r="173" spans="1:9">
      <c r="A173" s="2">
        <v>170</v>
      </c>
      <c r="B173" s="2" t="s">
        <v>1066</v>
      </c>
      <c r="C173" s="4" t="s">
        <v>245</v>
      </c>
      <c r="D173" s="2">
        <v>302</v>
      </c>
      <c r="F173" s="4">
        <v>32.22</v>
      </c>
      <c r="G173" s="1">
        <f t="shared" si="2"/>
        <v>244</v>
      </c>
      <c r="I173" s="1">
        <v>30</v>
      </c>
    </row>
    <row r="174" spans="1:9">
      <c r="A174" s="2">
        <v>171</v>
      </c>
      <c r="B174" s="2" t="s">
        <v>1066</v>
      </c>
      <c r="C174" s="4" t="s">
        <v>731</v>
      </c>
      <c r="D174" s="2">
        <v>320</v>
      </c>
      <c r="F174" s="4">
        <v>32.25</v>
      </c>
      <c r="G174" s="1">
        <f t="shared" si="2"/>
        <v>243</v>
      </c>
      <c r="I174" s="1">
        <v>30</v>
      </c>
    </row>
    <row r="175" spans="1:9">
      <c r="A175" s="2">
        <v>172</v>
      </c>
      <c r="B175" s="2" t="s">
        <v>1071</v>
      </c>
      <c r="C175" s="4" t="s">
        <v>242</v>
      </c>
      <c r="D175" s="2">
        <v>341</v>
      </c>
      <c r="F175" s="4">
        <v>32.26</v>
      </c>
      <c r="G175" s="1">
        <f t="shared" si="2"/>
        <v>242</v>
      </c>
      <c r="I175" s="1">
        <v>30</v>
      </c>
    </row>
    <row r="176" spans="1:9">
      <c r="A176" s="2">
        <v>173</v>
      </c>
      <c r="B176" s="2" t="s">
        <v>1064</v>
      </c>
      <c r="C176" s="4" t="s">
        <v>275</v>
      </c>
      <c r="D176" s="2">
        <v>574</v>
      </c>
      <c r="F176" s="4">
        <v>32.270000000000003</v>
      </c>
      <c r="G176" s="1">
        <f t="shared" si="2"/>
        <v>241</v>
      </c>
      <c r="I176" s="1">
        <v>30</v>
      </c>
    </row>
    <row r="177" spans="1:9">
      <c r="A177" s="2">
        <v>174</v>
      </c>
      <c r="B177" s="2" t="s">
        <v>1066</v>
      </c>
      <c r="C177" s="4" t="s">
        <v>1025</v>
      </c>
      <c r="D177" s="2">
        <v>704</v>
      </c>
      <c r="F177" s="4">
        <v>32.28</v>
      </c>
      <c r="G177" s="1">
        <f t="shared" si="2"/>
        <v>240</v>
      </c>
      <c r="I177" s="1">
        <v>30</v>
      </c>
    </row>
    <row r="178" spans="1:9">
      <c r="A178" s="2">
        <v>175</v>
      </c>
      <c r="B178" s="2" t="s">
        <v>1066</v>
      </c>
      <c r="C178" s="4" t="s">
        <v>1024</v>
      </c>
      <c r="D178" s="2">
        <v>724</v>
      </c>
      <c r="F178" s="4">
        <v>32.29</v>
      </c>
      <c r="G178" s="1">
        <f t="shared" si="2"/>
        <v>239</v>
      </c>
      <c r="I178" s="1">
        <v>30</v>
      </c>
    </row>
    <row r="179" spans="1:9">
      <c r="A179" s="2">
        <v>176</v>
      </c>
      <c r="B179" s="2" t="s">
        <v>1071</v>
      </c>
      <c r="C179" s="4" t="s">
        <v>237</v>
      </c>
      <c r="D179" s="2">
        <v>289</v>
      </c>
      <c r="F179" s="4">
        <v>32.33</v>
      </c>
      <c r="G179" s="1">
        <f t="shared" si="2"/>
        <v>238</v>
      </c>
      <c r="I179" s="1">
        <v>30</v>
      </c>
    </row>
    <row r="180" spans="1:9">
      <c r="A180" s="2">
        <v>177</v>
      </c>
      <c r="B180" s="2" t="s">
        <v>1066</v>
      </c>
      <c r="C180" s="4" t="s">
        <v>729</v>
      </c>
      <c r="D180" s="2">
        <v>588</v>
      </c>
      <c r="F180" s="4">
        <v>32.369999999999997</v>
      </c>
      <c r="G180" s="1">
        <f t="shared" si="2"/>
        <v>237</v>
      </c>
      <c r="I180" s="1">
        <v>30</v>
      </c>
    </row>
    <row r="181" spans="1:9">
      <c r="A181" s="2">
        <v>178</v>
      </c>
      <c r="B181" s="2" t="s">
        <v>1064</v>
      </c>
      <c r="C181" s="4" t="s">
        <v>1023</v>
      </c>
      <c r="D181" s="2">
        <v>417</v>
      </c>
      <c r="F181" s="4">
        <v>32.39</v>
      </c>
      <c r="G181" s="1">
        <f t="shared" si="2"/>
        <v>236</v>
      </c>
      <c r="I181" s="1">
        <v>30</v>
      </c>
    </row>
    <row r="182" spans="1:9">
      <c r="A182" s="2">
        <v>179</v>
      </c>
      <c r="B182" s="2" t="s">
        <v>1071</v>
      </c>
      <c r="C182" s="4" t="s">
        <v>694</v>
      </c>
      <c r="D182" s="2">
        <v>363</v>
      </c>
      <c r="F182" s="4">
        <v>32.4</v>
      </c>
      <c r="G182" s="1">
        <f t="shared" si="2"/>
        <v>235</v>
      </c>
      <c r="I182" s="1">
        <v>30</v>
      </c>
    </row>
    <row r="183" spans="1:9">
      <c r="A183" s="2">
        <v>180</v>
      </c>
      <c r="B183" s="2" t="s">
        <v>1067</v>
      </c>
      <c r="C183" s="4" t="s">
        <v>229</v>
      </c>
      <c r="D183" s="2">
        <v>252</v>
      </c>
      <c r="F183" s="4">
        <v>32.43</v>
      </c>
      <c r="G183" s="1">
        <f t="shared" si="2"/>
        <v>234</v>
      </c>
      <c r="I183" s="1">
        <v>30</v>
      </c>
    </row>
    <row r="184" spans="1:9">
      <c r="A184" s="2">
        <v>181</v>
      </c>
      <c r="B184" s="2" t="s">
        <v>1066</v>
      </c>
      <c r="C184" s="4" t="s">
        <v>558</v>
      </c>
      <c r="D184" s="2">
        <v>671</v>
      </c>
      <c r="F184" s="4">
        <v>32.44</v>
      </c>
      <c r="G184" s="1">
        <f t="shared" si="2"/>
        <v>233</v>
      </c>
      <c r="I184" s="1">
        <v>30</v>
      </c>
    </row>
    <row r="185" spans="1:9">
      <c r="A185" s="2">
        <v>182</v>
      </c>
      <c r="B185" s="2" t="s">
        <v>1073</v>
      </c>
      <c r="C185" s="4" t="s">
        <v>243</v>
      </c>
      <c r="D185" s="2">
        <v>361</v>
      </c>
      <c r="F185" s="4">
        <v>32.47</v>
      </c>
      <c r="G185" s="1">
        <f t="shared" si="2"/>
        <v>232</v>
      </c>
      <c r="I185" s="1">
        <v>30</v>
      </c>
    </row>
    <row r="186" spans="1:9">
      <c r="A186" s="2">
        <v>183</v>
      </c>
      <c r="B186" s="2" t="s">
        <v>1073</v>
      </c>
      <c r="C186" s="4" t="s">
        <v>793</v>
      </c>
      <c r="D186" s="2">
        <v>334</v>
      </c>
      <c r="F186" s="4">
        <v>32.479999999999997</v>
      </c>
      <c r="G186" s="1">
        <f t="shared" si="2"/>
        <v>231</v>
      </c>
      <c r="I186" s="1">
        <v>30</v>
      </c>
    </row>
    <row r="187" spans="1:9">
      <c r="A187" s="2">
        <v>184</v>
      </c>
      <c r="B187" s="2" t="s">
        <v>1071</v>
      </c>
      <c r="C187" s="4" t="s">
        <v>1022</v>
      </c>
      <c r="D187" s="2">
        <v>765</v>
      </c>
      <c r="F187" s="4">
        <v>32.5</v>
      </c>
      <c r="G187" s="1">
        <f t="shared" si="2"/>
        <v>230</v>
      </c>
      <c r="I187" s="1">
        <v>30</v>
      </c>
    </row>
    <row r="188" spans="1:9">
      <c r="A188" s="2">
        <v>185</v>
      </c>
      <c r="B188" s="2" t="s">
        <v>1068</v>
      </c>
      <c r="C188" s="4" t="s">
        <v>512</v>
      </c>
      <c r="D188" s="2">
        <v>539</v>
      </c>
      <c r="F188" s="4">
        <v>32.56</v>
      </c>
      <c r="G188" s="1">
        <f t="shared" si="2"/>
        <v>229</v>
      </c>
      <c r="I188" s="1">
        <v>30</v>
      </c>
    </row>
    <row r="189" spans="1:9">
      <c r="A189" s="2">
        <v>186</v>
      </c>
      <c r="B189" s="2" t="s">
        <v>1066</v>
      </c>
      <c r="C189" s="4" t="s">
        <v>286</v>
      </c>
      <c r="D189" s="2">
        <v>804</v>
      </c>
      <c r="F189" s="4">
        <v>32.57</v>
      </c>
      <c r="G189" s="1">
        <f t="shared" si="2"/>
        <v>228</v>
      </c>
      <c r="I189" s="1">
        <v>30</v>
      </c>
    </row>
    <row r="190" spans="1:9">
      <c r="A190" s="2">
        <v>187</v>
      </c>
      <c r="B190" s="2" t="s">
        <v>1067</v>
      </c>
      <c r="C190" s="4" t="s">
        <v>244</v>
      </c>
      <c r="D190" s="2">
        <v>446</v>
      </c>
      <c r="F190" s="4">
        <v>32.58</v>
      </c>
      <c r="G190" s="1">
        <f t="shared" si="2"/>
        <v>227</v>
      </c>
      <c r="I190" s="1">
        <v>30</v>
      </c>
    </row>
    <row r="191" spans="1:9">
      <c r="A191" s="2">
        <v>188</v>
      </c>
      <c r="B191" s="2" t="s">
        <v>1064</v>
      </c>
      <c r="C191" s="4" t="s">
        <v>484</v>
      </c>
      <c r="D191" s="2">
        <v>248</v>
      </c>
      <c r="F191" s="4">
        <v>32.590000000000003</v>
      </c>
      <c r="G191" s="1">
        <f t="shared" si="2"/>
        <v>226</v>
      </c>
      <c r="I191" s="1">
        <v>30</v>
      </c>
    </row>
    <row r="192" spans="1:9">
      <c r="A192" s="2">
        <v>189</v>
      </c>
      <c r="B192" s="2" t="s">
        <v>1064</v>
      </c>
      <c r="C192" s="4" t="s">
        <v>234</v>
      </c>
      <c r="D192" s="2">
        <v>483</v>
      </c>
      <c r="F192" s="4">
        <v>33.01</v>
      </c>
      <c r="G192" s="1">
        <f t="shared" si="2"/>
        <v>225</v>
      </c>
      <c r="I192" s="1">
        <v>30</v>
      </c>
    </row>
    <row r="193" spans="1:9">
      <c r="A193" s="2">
        <v>190</v>
      </c>
      <c r="B193" s="2" t="s">
        <v>1068</v>
      </c>
      <c r="C193" s="4" t="s">
        <v>210</v>
      </c>
      <c r="D193" s="2">
        <v>646</v>
      </c>
      <c r="F193" s="4">
        <v>33.06</v>
      </c>
      <c r="G193" s="1">
        <f t="shared" si="2"/>
        <v>224</v>
      </c>
      <c r="I193" s="1">
        <v>30</v>
      </c>
    </row>
    <row r="194" spans="1:9">
      <c r="A194" s="2">
        <v>191</v>
      </c>
      <c r="B194" s="2" t="s">
        <v>1064</v>
      </c>
      <c r="C194" s="4" t="s">
        <v>1021</v>
      </c>
      <c r="D194" s="2">
        <v>772</v>
      </c>
      <c r="F194" s="4">
        <v>33.200000000000003</v>
      </c>
      <c r="G194" s="1">
        <f t="shared" si="2"/>
        <v>223</v>
      </c>
      <c r="I194" s="1">
        <v>30</v>
      </c>
    </row>
    <row r="195" spans="1:9">
      <c r="A195" s="2">
        <v>192</v>
      </c>
      <c r="B195" s="2" t="s">
        <v>1072</v>
      </c>
      <c r="C195" s="4" t="s">
        <v>1020</v>
      </c>
      <c r="D195" s="2">
        <v>263</v>
      </c>
      <c r="F195" s="4">
        <v>33.229999999999997</v>
      </c>
      <c r="G195" s="1">
        <f t="shared" si="2"/>
        <v>222</v>
      </c>
      <c r="I195" s="1">
        <v>30</v>
      </c>
    </row>
    <row r="196" spans="1:9">
      <c r="A196" s="2">
        <v>193</v>
      </c>
      <c r="B196" s="2" t="s">
        <v>1067</v>
      </c>
      <c r="C196" s="4" t="s">
        <v>543</v>
      </c>
      <c r="D196" s="2">
        <v>59</v>
      </c>
      <c r="F196" s="4">
        <v>33.24</v>
      </c>
      <c r="G196" s="1">
        <f t="shared" ref="G196:G259" si="3">IF(F196="FOR","FOR",IF(F196="DIS","DIS",RANK(F196,$F$4:$F$1000)))</f>
        <v>221</v>
      </c>
      <c r="I196" s="1">
        <v>30</v>
      </c>
    </row>
    <row r="197" spans="1:9">
      <c r="A197" s="2">
        <v>194</v>
      </c>
      <c r="B197" s="2" t="s">
        <v>1071</v>
      </c>
      <c r="C197" s="4" t="s">
        <v>212</v>
      </c>
      <c r="D197" s="2">
        <v>383</v>
      </c>
      <c r="F197" s="4">
        <v>33.25</v>
      </c>
      <c r="G197" s="1">
        <f t="shared" si="3"/>
        <v>220</v>
      </c>
      <c r="I197" s="1">
        <v>30</v>
      </c>
    </row>
    <row r="198" spans="1:9">
      <c r="A198" s="2">
        <v>195</v>
      </c>
      <c r="B198" s="2" t="s">
        <v>1064</v>
      </c>
      <c r="C198" s="4" t="s">
        <v>530</v>
      </c>
      <c r="D198" s="2">
        <v>134</v>
      </c>
      <c r="F198" s="4">
        <v>33.26</v>
      </c>
      <c r="G198" s="1">
        <f t="shared" si="3"/>
        <v>219</v>
      </c>
      <c r="I198" s="1">
        <v>30</v>
      </c>
    </row>
    <row r="199" spans="1:9">
      <c r="A199" s="2">
        <v>196</v>
      </c>
      <c r="B199" s="2" t="s">
        <v>1068</v>
      </c>
      <c r="C199" s="4" t="s">
        <v>666</v>
      </c>
      <c r="D199" s="2">
        <v>191</v>
      </c>
      <c r="F199" s="4">
        <v>33.270000000000003</v>
      </c>
      <c r="G199" s="1">
        <f t="shared" si="3"/>
        <v>218</v>
      </c>
      <c r="I199" s="1">
        <v>30</v>
      </c>
    </row>
    <row r="200" spans="1:9">
      <c r="A200" s="2">
        <v>197</v>
      </c>
      <c r="B200" s="2" t="s">
        <v>1069</v>
      </c>
      <c r="C200" s="4" t="s">
        <v>667</v>
      </c>
      <c r="D200" s="2">
        <v>597</v>
      </c>
      <c r="F200" s="4">
        <v>33.31</v>
      </c>
      <c r="G200" s="1">
        <f t="shared" si="3"/>
        <v>217</v>
      </c>
      <c r="I200" s="1">
        <v>30</v>
      </c>
    </row>
    <row r="201" spans="1:9">
      <c r="A201" s="2">
        <v>198</v>
      </c>
      <c r="B201" s="2" t="s">
        <v>1070</v>
      </c>
      <c r="C201" s="4" t="s">
        <v>1019</v>
      </c>
      <c r="D201" s="2">
        <v>689</v>
      </c>
      <c r="F201" s="4">
        <v>33.35</v>
      </c>
      <c r="G201" s="1">
        <f t="shared" si="3"/>
        <v>216</v>
      </c>
      <c r="I201" s="1">
        <v>30</v>
      </c>
    </row>
    <row r="202" spans="1:9">
      <c r="A202" s="2">
        <v>199</v>
      </c>
      <c r="B202" s="2" t="s">
        <v>1070</v>
      </c>
      <c r="C202" s="4" t="s">
        <v>561</v>
      </c>
      <c r="D202" s="2">
        <v>99</v>
      </c>
      <c r="F202" s="4">
        <v>33.4</v>
      </c>
      <c r="G202" s="1">
        <f t="shared" si="3"/>
        <v>215</v>
      </c>
      <c r="I202" s="1">
        <v>30</v>
      </c>
    </row>
    <row r="203" spans="1:9">
      <c r="A203" s="2">
        <v>200</v>
      </c>
      <c r="B203" s="2" t="s">
        <v>1065</v>
      </c>
      <c r="C203" s="4" t="s">
        <v>1018</v>
      </c>
      <c r="D203" s="2">
        <v>654</v>
      </c>
      <c r="F203" s="4">
        <v>33.42</v>
      </c>
      <c r="G203" s="1">
        <f t="shared" si="3"/>
        <v>214</v>
      </c>
      <c r="I203" s="1">
        <v>30</v>
      </c>
    </row>
    <row r="204" spans="1:9">
      <c r="A204" s="2">
        <v>201</v>
      </c>
      <c r="B204" s="2" t="s">
        <v>1068</v>
      </c>
      <c r="C204" s="4" t="s">
        <v>1017</v>
      </c>
      <c r="D204" s="2">
        <v>740</v>
      </c>
      <c r="F204" s="4">
        <v>33.44</v>
      </c>
      <c r="G204" s="1">
        <f t="shared" si="3"/>
        <v>213</v>
      </c>
      <c r="I204" s="1">
        <v>30</v>
      </c>
    </row>
    <row r="205" spans="1:9">
      <c r="A205" s="2">
        <v>202</v>
      </c>
      <c r="B205" s="2" t="s">
        <v>1067</v>
      </c>
      <c r="C205" s="4" t="s">
        <v>520</v>
      </c>
      <c r="D205" s="2">
        <v>699</v>
      </c>
      <c r="F205" s="4">
        <v>33.450000000000003</v>
      </c>
      <c r="G205" s="1">
        <f t="shared" si="3"/>
        <v>212</v>
      </c>
      <c r="I205" s="1">
        <v>30</v>
      </c>
    </row>
    <row r="206" spans="1:9">
      <c r="A206" s="2">
        <v>203</v>
      </c>
      <c r="B206" s="2" t="s">
        <v>1066</v>
      </c>
      <c r="C206" s="4" t="s">
        <v>227</v>
      </c>
      <c r="D206" s="2">
        <v>447</v>
      </c>
      <c r="F206" s="4">
        <v>33.51</v>
      </c>
      <c r="G206" s="1">
        <f t="shared" si="3"/>
        <v>211</v>
      </c>
      <c r="I206" s="1">
        <v>30</v>
      </c>
    </row>
    <row r="207" spans="1:9">
      <c r="A207" s="2">
        <v>204</v>
      </c>
      <c r="B207" s="2" t="s">
        <v>1064</v>
      </c>
      <c r="C207" s="4" t="s">
        <v>1016</v>
      </c>
      <c r="D207" s="2">
        <v>402</v>
      </c>
      <c r="F207" s="4">
        <v>33.53</v>
      </c>
      <c r="G207" s="1">
        <f t="shared" si="3"/>
        <v>210</v>
      </c>
      <c r="I207" s="1">
        <v>30</v>
      </c>
    </row>
    <row r="208" spans="1:9">
      <c r="A208" s="2">
        <v>205</v>
      </c>
      <c r="B208" s="2" t="s">
        <v>1064</v>
      </c>
      <c r="C208" s="4" t="s">
        <v>238</v>
      </c>
      <c r="D208" s="2">
        <v>465</v>
      </c>
      <c r="F208" s="4">
        <v>33.549999999999997</v>
      </c>
      <c r="G208" s="1">
        <f t="shared" si="3"/>
        <v>209</v>
      </c>
      <c r="I208" s="1">
        <v>30</v>
      </c>
    </row>
    <row r="209" spans="1:9">
      <c r="A209" s="2">
        <v>206</v>
      </c>
      <c r="B209" s="2" t="s">
        <v>1067</v>
      </c>
      <c r="C209" s="4" t="s">
        <v>516</v>
      </c>
      <c r="D209" s="2">
        <v>515</v>
      </c>
      <c r="F209" s="4">
        <v>34.08</v>
      </c>
      <c r="G209" s="1">
        <f t="shared" si="3"/>
        <v>208</v>
      </c>
      <c r="I209" s="1">
        <v>30</v>
      </c>
    </row>
    <row r="210" spans="1:9">
      <c r="A210" s="2">
        <v>207</v>
      </c>
      <c r="B210" s="2" t="s">
        <v>1067</v>
      </c>
      <c r="C210" s="4" t="s">
        <v>204</v>
      </c>
      <c r="D210" s="2">
        <v>760</v>
      </c>
      <c r="F210" s="4">
        <v>34.090000000000003</v>
      </c>
      <c r="G210" s="1">
        <f t="shared" si="3"/>
        <v>207</v>
      </c>
      <c r="I210" s="1">
        <v>30</v>
      </c>
    </row>
    <row r="211" spans="1:9">
      <c r="A211" s="2">
        <v>208</v>
      </c>
      <c r="B211" s="2" t="s">
        <v>1072</v>
      </c>
      <c r="C211" s="4" t="s">
        <v>171</v>
      </c>
      <c r="D211" s="2">
        <v>127</v>
      </c>
      <c r="F211" s="4">
        <v>34.1</v>
      </c>
      <c r="G211" s="1">
        <f t="shared" si="3"/>
        <v>206</v>
      </c>
      <c r="I211" s="1">
        <v>30</v>
      </c>
    </row>
    <row r="212" spans="1:9">
      <c r="A212" s="2">
        <v>209</v>
      </c>
      <c r="B212" s="2" t="s">
        <v>1070</v>
      </c>
      <c r="C212" s="4" t="s">
        <v>239</v>
      </c>
      <c r="D212" s="2">
        <v>174</v>
      </c>
      <c r="F212" s="4">
        <v>34.14</v>
      </c>
      <c r="G212" s="1">
        <f t="shared" si="3"/>
        <v>205</v>
      </c>
      <c r="I212" s="1">
        <v>30</v>
      </c>
    </row>
    <row r="213" spans="1:9">
      <c r="A213" s="2">
        <v>210</v>
      </c>
      <c r="B213" s="2" t="s">
        <v>1067</v>
      </c>
      <c r="C213" s="4" t="s">
        <v>216</v>
      </c>
      <c r="D213" s="2">
        <v>396</v>
      </c>
      <c r="F213" s="4">
        <v>34.17</v>
      </c>
      <c r="G213" s="1">
        <f t="shared" si="3"/>
        <v>204</v>
      </c>
      <c r="I213" s="1">
        <v>30</v>
      </c>
    </row>
    <row r="214" spans="1:9">
      <c r="A214" s="2">
        <v>211</v>
      </c>
      <c r="B214" s="2" t="s">
        <v>1071</v>
      </c>
      <c r="C214" s="4" t="s">
        <v>531</v>
      </c>
      <c r="D214" s="2">
        <v>612</v>
      </c>
      <c r="F214" s="4">
        <v>34.21</v>
      </c>
      <c r="G214" s="1">
        <f t="shared" si="3"/>
        <v>203</v>
      </c>
      <c r="I214" s="1">
        <v>30</v>
      </c>
    </row>
    <row r="215" spans="1:9">
      <c r="A215" s="2">
        <v>212</v>
      </c>
      <c r="B215" s="2" t="s">
        <v>1067</v>
      </c>
      <c r="C215" s="4" t="s">
        <v>664</v>
      </c>
      <c r="D215" s="2">
        <v>674</v>
      </c>
      <c r="F215" s="4">
        <v>34.22</v>
      </c>
      <c r="G215" s="1">
        <f t="shared" si="3"/>
        <v>202</v>
      </c>
      <c r="I215" s="1">
        <v>30</v>
      </c>
    </row>
    <row r="216" spans="1:9">
      <c r="A216" s="2">
        <v>213</v>
      </c>
      <c r="B216" s="2" t="s">
        <v>1066</v>
      </c>
      <c r="C216" s="4" t="s">
        <v>1015</v>
      </c>
      <c r="D216" s="2">
        <v>672</v>
      </c>
      <c r="F216" s="4">
        <v>34.25</v>
      </c>
      <c r="G216" s="1">
        <f t="shared" si="3"/>
        <v>201</v>
      </c>
      <c r="I216" s="1">
        <v>30</v>
      </c>
    </row>
    <row r="217" spans="1:9">
      <c r="A217" s="2">
        <v>214</v>
      </c>
      <c r="B217" s="2" t="s">
        <v>1070</v>
      </c>
      <c r="C217" s="4" t="s">
        <v>172</v>
      </c>
      <c r="D217" s="2">
        <v>352</v>
      </c>
      <c r="F217" s="4">
        <v>34.270000000000003</v>
      </c>
      <c r="G217" s="1">
        <f t="shared" si="3"/>
        <v>200</v>
      </c>
      <c r="I217" s="1">
        <v>30</v>
      </c>
    </row>
    <row r="218" spans="1:9">
      <c r="A218" s="2">
        <v>215</v>
      </c>
      <c r="B218" s="2" t="s">
        <v>1065</v>
      </c>
      <c r="C218" s="4" t="s">
        <v>757</v>
      </c>
      <c r="D218" s="2">
        <v>201</v>
      </c>
      <c r="F218" s="4">
        <v>34.28</v>
      </c>
      <c r="G218" s="1">
        <f t="shared" si="3"/>
        <v>199</v>
      </c>
      <c r="I218" s="1">
        <v>30</v>
      </c>
    </row>
    <row r="219" spans="1:9">
      <c r="A219" s="2">
        <v>216</v>
      </c>
      <c r="B219" s="2" t="s">
        <v>1069</v>
      </c>
      <c r="C219" s="4" t="s">
        <v>134</v>
      </c>
      <c r="D219" s="2">
        <v>495</v>
      </c>
      <c r="F219" s="4">
        <v>34.29</v>
      </c>
      <c r="G219" s="1">
        <f t="shared" si="3"/>
        <v>198</v>
      </c>
      <c r="I219" s="1">
        <v>30</v>
      </c>
    </row>
    <row r="220" spans="1:9">
      <c r="A220" s="2">
        <v>217</v>
      </c>
      <c r="B220" s="2" t="s">
        <v>1073</v>
      </c>
      <c r="C220" s="4" t="s">
        <v>526</v>
      </c>
      <c r="D220" s="2">
        <v>49</v>
      </c>
      <c r="F220" s="4">
        <v>34.299999999999997</v>
      </c>
      <c r="G220" s="1">
        <f t="shared" si="3"/>
        <v>197</v>
      </c>
      <c r="I220" s="1">
        <v>30</v>
      </c>
    </row>
    <row r="221" spans="1:9">
      <c r="A221" s="2">
        <v>218</v>
      </c>
      <c r="B221" s="2" t="s">
        <v>1065</v>
      </c>
      <c r="C221" s="4" t="s">
        <v>1014</v>
      </c>
      <c r="D221" s="2">
        <v>731</v>
      </c>
      <c r="F221" s="4">
        <v>34.31</v>
      </c>
      <c r="G221" s="1">
        <f t="shared" si="3"/>
        <v>196</v>
      </c>
      <c r="I221" s="1">
        <v>30</v>
      </c>
    </row>
    <row r="222" spans="1:9">
      <c r="A222" s="2">
        <v>219</v>
      </c>
      <c r="B222" s="2" t="s">
        <v>1073</v>
      </c>
      <c r="C222" s="4" t="s">
        <v>532</v>
      </c>
      <c r="D222" s="2">
        <v>1100</v>
      </c>
      <c r="F222" s="4">
        <v>34.32</v>
      </c>
      <c r="G222" s="1">
        <f t="shared" si="3"/>
        <v>195</v>
      </c>
      <c r="I222" s="1">
        <v>30</v>
      </c>
    </row>
    <row r="223" spans="1:9">
      <c r="A223" s="2">
        <v>220</v>
      </c>
      <c r="B223" s="2" t="s">
        <v>1067</v>
      </c>
      <c r="C223" s="4" t="s">
        <v>1013</v>
      </c>
      <c r="D223" s="2">
        <v>331</v>
      </c>
      <c r="F223" s="4">
        <v>34.35</v>
      </c>
      <c r="G223" s="1">
        <f t="shared" si="3"/>
        <v>194</v>
      </c>
      <c r="I223" s="1">
        <v>30</v>
      </c>
    </row>
    <row r="224" spans="1:9">
      <c r="A224" s="2">
        <v>221</v>
      </c>
      <c r="B224" s="2" t="s">
        <v>1067</v>
      </c>
      <c r="C224" s="4" t="s">
        <v>1012</v>
      </c>
      <c r="D224" s="2">
        <v>733</v>
      </c>
      <c r="F224" s="4">
        <v>34.36</v>
      </c>
      <c r="G224" s="1">
        <f t="shared" si="3"/>
        <v>193</v>
      </c>
      <c r="I224" s="1">
        <v>30</v>
      </c>
    </row>
    <row r="225" spans="1:9">
      <c r="A225" s="2">
        <v>222</v>
      </c>
      <c r="B225" s="2" t="s">
        <v>1065</v>
      </c>
      <c r="C225" s="4" t="s">
        <v>252</v>
      </c>
      <c r="D225" s="2">
        <v>110</v>
      </c>
      <c r="F225" s="4">
        <v>34.369999999999997</v>
      </c>
      <c r="G225" s="1">
        <f t="shared" si="3"/>
        <v>192</v>
      </c>
      <c r="I225" s="1">
        <v>30</v>
      </c>
    </row>
    <row r="226" spans="1:9">
      <c r="A226" s="2">
        <v>223</v>
      </c>
      <c r="B226" s="2" t="s">
        <v>1067</v>
      </c>
      <c r="C226" s="4" t="s">
        <v>533</v>
      </c>
      <c r="D226" s="2">
        <v>499</v>
      </c>
      <c r="F226" s="4">
        <v>34.380000000000003</v>
      </c>
      <c r="G226" s="1">
        <f t="shared" si="3"/>
        <v>191</v>
      </c>
      <c r="I226" s="1">
        <v>30</v>
      </c>
    </row>
    <row r="227" spans="1:9">
      <c r="A227" s="2">
        <v>224</v>
      </c>
      <c r="B227" s="2" t="s">
        <v>1071</v>
      </c>
      <c r="C227" s="4" t="s">
        <v>514</v>
      </c>
      <c r="D227" s="2">
        <v>450</v>
      </c>
      <c r="F227" s="4">
        <v>34.39</v>
      </c>
      <c r="G227" s="1">
        <f t="shared" si="3"/>
        <v>190</v>
      </c>
      <c r="I227" s="1">
        <v>30</v>
      </c>
    </row>
    <row r="228" spans="1:9">
      <c r="A228" s="2">
        <v>225</v>
      </c>
      <c r="B228" s="2" t="s">
        <v>1069</v>
      </c>
      <c r="C228" s="4" t="s">
        <v>313</v>
      </c>
      <c r="D228" s="2">
        <v>43</v>
      </c>
      <c r="F228" s="4">
        <v>34.409999999999997</v>
      </c>
      <c r="G228" s="1">
        <f t="shared" si="3"/>
        <v>189</v>
      </c>
      <c r="I228" s="1">
        <v>30</v>
      </c>
    </row>
    <row r="229" spans="1:9">
      <c r="A229" s="2">
        <v>226</v>
      </c>
      <c r="B229" s="2" t="s">
        <v>1067</v>
      </c>
      <c r="C229" s="4" t="s">
        <v>147</v>
      </c>
      <c r="D229" s="2">
        <v>244</v>
      </c>
      <c r="F229" s="4">
        <v>34.46</v>
      </c>
      <c r="G229" s="1">
        <f t="shared" si="3"/>
        <v>188</v>
      </c>
      <c r="I229" s="1">
        <v>30</v>
      </c>
    </row>
    <row r="230" spans="1:9">
      <c r="A230" s="2">
        <v>227</v>
      </c>
      <c r="B230" s="2" t="s">
        <v>1070</v>
      </c>
      <c r="C230" s="4" t="s">
        <v>1011</v>
      </c>
      <c r="D230" s="2">
        <v>703</v>
      </c>
      <c r="F230" s="4">
        <v>35.06</v>
      </c>
      <c r="G230" s="1">
        <f t="shared" si="3"/>
        <v>187</v>
      </c>
      <c r="I230" s="1">
        <v>30</v>
      </c>
    </row>
    <row r="231" spans="1:9">
      <c r="A231" s="2">
        <v>228</v>
      </c>
      <c r="B231" s="2" t="s">
        <v>1066</v>
      </c>
      <c r="C231" s="4" t="s">
        <v>1010</v>
      </c>
      <c r="D231" s="2">
        <v>732</v>
      </c>
      <c r="F231" s="4">
        <v>35.090000000000003</v>
      </c>
      <c r="G231" s="1">
        <f t="shared" si="3"/>
        <v>186</v>
      </c>
      <c r="I231" s="1">
        <v>30</v>
      </c>
    </row>
    <row r="232" spans="1:9">
      <c r="A232" s="2">
        <v>229</v>
      </c>
      <c r="B232" s="2" t="s">
        <v>1068</v>
      </c>
      <c r="C232" s="4" t="s">
        <v>1009</v>
      </c>
      <c r="D232" s="2">
        <v>767</v>
      </c>
      <c r="F232" s="4">
        <v>35.11</v>
      </c>
      <c r="G232" s="1">
        <f t="shared" si="3"/>
        <v>185</v>
      </c>
      <c r="I232" s="1">
        <v>30</v>
      </c>
    </row>
    <row r="233" spans="1:9">
      <c r="A233" s="2">
        <v>230</v>
      </c>
      <c r="B233" s="2" t="s">
        <v>1067</v>
      </c>
      <c r="C233" s="4" t="s">
        <v>213</v>
      </c>
      <c r="D233" s="2">
        <v>719</v>
      </c>
      <c r="F233" s="4">
        <v>35.130000000000003</v>
      </c>
      <c r="G233" s="1">
        <f t="shared" si="3"/>
        <v>184</v>
      </c>
      <c r="I233" s="1">
        <v>30</v>
      </c>
    </row>
    <row r="234" spans="1:9">
      <c r="A234" s="2">
        <v>231</v>
      </c>
      <c r="B234" s="2" t="s">
        <v>1067</v>
      </c>
      <c r="C234" s="4" t="s">
        <v>662</v>
      </c>
      <c r="D234" s="2">
        <v>46</v>
      </c>
      <c r="F234" s="4">
        <v>35.14</v>
      </c>
      <c r="G234" s="1">
        <f t="shared" si="3"/>
        <v>183</v>
      </c>
      <c r="I234" s="1">
        <v>30</v>
      </c>
    </row>
    <row r="235" spans="1:9">
      <c r="A235" s="2">
        <v>232</v>
      </c>
      <c r="B235" s="2" t="s">
        <v>1070</v>
      </c>
      <c r="C235" s="4" t="s">
        <v>323</v>
      </c>
      <c r="D235" s="2">
        <v>707</v>
      </c>
      <c r="F235" s="4">
        <v>35.17</v>
      </c>
      <c r="G235" s="1">
        <f t="shared" si="3"/>
        <v>182</v>
      </c>
      <c r="I235" s="1">
        <v>30</v>
      </c>
    </row>
    <row r="236" spans="1:9">
      <c r="A236" s="2">
        <v>233</v>
      </c>
      <c r="B236" s="2" t="s">
        <v>1068</v>
      </c>
      <c r="C236" s="4" t="s">
        <v>1008</v>
      </c>
      <c r="D236" s="2">
        <v>752</v>
      </c>
      <c r="F236" s="4">
        <v>35.24</v>
      </c>
      <c r="G236" s="1">
        <f t="shared" si="3"/>
        <v>181</v>
      </c>
      <c r="I236" s="1">
        <v>30</v>
      </c>
    </row>
    <row r="237" spans="1:9">
      <c r="A237" s="2">
        <v>234</v>
      </c>
      <c r="B237" s="2" t="s">
        <v>1068</v>
      </c>
      <c r="C237" s="4" t="s">
        <v>1007</v>
      </c>
      <c r="D237" s="2">
        <v>702</v>
      </c>
      <c r="F237" s="4">
        <v>35.31</v>
      </c>
      <c r="G237" s="1">
        <f t="shared" si="3"/>
        <v>180</v>
      </c>
      <c r="I237" s="1">
        <v>30</v>
      </c>
    </row>
    <row r="238" spans="1:9">
      <c r="A238" s="2">
        <v>235</v>
      </c>
      <c r="B238" s="2" t="s">
        <v>1073</v>
      </c>
      <c r="C238" s="4" t="s">
        <v>1006</v>
      </c>
      <c r="D238" s="2">
        <v>721</v>
      </c>
      <c r="F238" s="4">
        <v>35.43</v>
      </c>
      <c r="G238" s="1">
        <f t="shared" si="3"/>
        <v>179</v>
      </c>
      <c r="I238" s="1">
        <v>30</v>
      </c>
    </row>
    <row r="239" spans="1:9">
      <c r="A239" s="2">
        <v>236</v>
      </c>
      <c r="B239" s="2" t="s">
        <v>1072</v>
      </c>
      <c r="C239" s="4" t="s">
        <v>513</v>
      </c>
      <c r="D239" s="2">
        <v>676</v>
      </c>
      <c r="F239" s="4">
        <v>35.44</v>
      </c>
      <c r="G239" s="1">
        <f t="shared" si="3"/>
        <v>178</v>
      </c>
      <c r="I239" s="1">
        <v>30</v>
      </c>
    </row>
    <row r="240" spans="1:9">
      <c r="A240" s="2">
        <v>237</v>
      </c>
      <c r="B240" s="2" t="s">
        <v>1066</v>
      </c>
      <c r="C240" s="4" t="s">
        <v>1005</v>
      </c>
      <c r="D240" s="2">
        <v>670</v>
      </c>
      <c r="F240" s="4">
        <v>35.47</v>
      </c>
      <c r="G240" s="1">
        <f t="shared" si="3"/>
        <v>177</v>
      </c>
      <c r="I240" s="1">
        <v>30</v>
      </c>
    </row>
    <row r="241" spans="1:9">
      <c r="A241" s="2">
        <v>238</v>
      </c>
      <c r="B241" s="2" t="s">
        <v>1073</v>
      </c>
      <c r="C241" s="4" t="s">
        <v>214</v>
      </c>
      <c r="D241" s="2">
        <v>397</v>
      </c>
      <c r="F241" s="4">
        <v>35.479999999999997</v>
      </c>
      <c r="G241" s="1">
        <f t="shared" si="3"/>
        <v>176</v>
      </c>
      <c r="I241" s="1">
        <v>30</v>
      </c>
    </row>
    <row r="242" spans="1:9">
      <c r="A242" s="2">
        <v>239</v>
      </c>
      <c r="B242" s="2" t="s">
        <v>1071</v>
      </c>
      <c r="C242" s="4" t="s">
        <v>1004</v>
      </c>
      <c r="D242" s="2">
        <v>753</v>
      </c>
      <c r="F242" s="4">
        <v>35.49</v>
      </c>
      <c r="G242" s="1">
        <f t="shared" si="3"/>
        <v>175</v>
      </c>
      <c r="I242" s="1">
        <v>30</v>
      </c>
    </row>
    <row r="243" spans="1:9">
      <c r="A243" s="2">
        <v>240</v>
      </c>
      <c r="B243" s="2" t="s">
        <v>1071</v>
      </c>
      <c r="C243" s="4" t="s">
        <v>184</v>
      </c>
      <c r="D243" s="2">
        <v>266</v>
      </c>
      <c r="F243" s="4">
        <v>35.51</v>
      </c>
      <c r="G243" s="1">
        <f t="shared" si="3"/>
        <v>174</v>
      </c>
      <c r="I243" s="1">
        <v>30</v>
      </c>
    </row>
    <row r="244" spans="1:9">
      <c r="A244" s="2">
        <v>241</v>
      </c>
      <c r="B244" s="2" t="s">
        <v>1067</v>
      </c>
      <c r="C244" s="4" t="s">
        <v>232</v>
      </c>
      <c r="D244" s="2">
        <v>570</v>
      </c>
      <c r="F244" s="4">
        <v>35.54</v>
      </c>
      <c r="G244" s="1">
        <f t="shared" si="3"/>
        <v>173</v>
      </c>
      <c r="I244" s="1">
        <v>30</v>
      </c>
    </row>
    <row r="245" spans="1:9">
      <c r="A245" s="2">
        <v>242</v>
      </c>
      <c r="B245" s="2" t="s">
        <v>1066</v>
      </c>
      <c r="C245" s="4" t="s">
        <v>540</v>
      </c>
      <c r="D245" s="2">
        <v>381</v>
      </c>
      <c r="F245" s="4">
        <v>35.549999999999997</v>
      </c>
      <c r="G245" s="1">
        <f t="shared" si="3"/>
        <v>172</v>
      </c>
      <c r="I245" s="1">
        <v>30</v>
      </c>
    </row>
    <row r="246" spans="1:9">
      <c r="A246" s="2">
        <v>243</v>
      </c>
      <c r="B246" s="2" t="s">
        <v>1068</v>
      </c>
      <c r="C246" s="4" t="s">
        <v>217</v>
      </c>
      <c r="D246" s="2">
        <v>680</v>
      </c>
      <c r="F246" s="4">
        <v>35.57</v>
      </c>
      <c r="G246" s="1">
        <f t="shared" si="3"/>
        <v>171</v>
      </c>
      <c r="I246" s="1">
        <v>30</v>
      </c>
    </row>
    <row r="247" spans="1:9">
      <c r="A247" s="2">
        <v>244</v>
      </c>
      <c r="B247" s="2" t="s">
        <v>1071</v>
      </c>
      <c r="C247" s="4" t="s">
        <v>777</v>
      </c>
      <c r="D247" s="2">
        <v>467</v>
      </c>
      <c r="F247" s="4">
        <v>35.590000000000003</v>
      </c>
      <c r="G247" s="1">
        <f t="shared" si="3"/>
        <v>170</v>
      </c>
      <c r="I247" s="1">
        <v>30</v>
      </c>
    </row>
    <row r="248" spans="1:9">
      <c r="A248" s="2">
        <v>245</v>
      </c>
      <c r="B248" s="2" t="s">
        <v>1071</v>
      </c>
      <c r="C248" s="4" t="s">
        <v>511</v>
      </c>
      <c r="D248" s="2">
        <v>293</v>
      </c>
      <c r="F248" s="4">
        <v>36.04</v>
      </c>
      <c r="G248" s="1">
        <f t="shared" si="3"/>
        <v>169</v>
      </c>
      <c r="I248" s="1">
        <v>30</v>
      </c>
    </row>
    <row r="249" spans="1:9">
      <c r="A249" s="2">
        <v>246</v>
      </c>
      <c r="B249" s="2" t="s">
        <v>1069</v>
      </c>
      <c r="C249" s="4" t="s">
        <v>515</v>
      </c>
      <c r="D249" s="2">
        <v>744</v>
      </c>
      <c r="F249" s="4">
        <v>36.049999999999997</v>
      </c>
      <c r="G249" s="1">
        <f t="shared" si="3"/>
        <v>168</v>
      </c>
      <c r="I249" s="1">
        <v>30</v>
      </c>
    </row>
    <row r="250" spans="1:9">
      <c r="A250" s="2">
        <v>247</v>
      </c>
      <c r="B250" s="2" t="s">
        <v>1065</v>
      </c>
      <c r="C250" s="4" t="s">
        <v>756</v>
      </c>
      <c r="D250" s="2">
        <v>605</v>
      </c>
      <c r="F250" s="4">
        <v>36.11</v>
      </c>
      <c r="G250" s="1">
        <f t="shared" si="3"/>
        <v>167</v>
      </c>
      <c r="I250" s="1">
        <v>30</v>
      </c>
    </row>
    <row r="251" spans="1:9">
      <c r="A251" s="2">
        <v>248</v>
      </c>
      <c r="B251" s="2" t="s">
        <v>1065</v>
      </c>
      <c r="C251" s="4" t="s">
        <v>135</v>
      </c>
      <c r="D251" s="2">
        <v>556</v>
      </c>
      <c r="F251" s="4">
        <v>36.119999999999997</v>
      </c>
      <c r="G251" s="1">
        <f t="shared" si="3"/>
        <v>166</v>
      </c>
      <c r="I251" s="1">
        <v>30</v>
      </c>
    </row>
    <row r="252" spans="1:9">
      <c r="A252" s="2">
        <v>249</v>
      </c>
      <c r="B252" s="2" t="s">
        <v>1064</v>
      </c>
      <c r="C252" s="4" t="s">
        <v>1003</v>
      </c>
      <c r="D252" s="2">
        <v>649</v>
      </c>
      <c r="F252" s="4">
        <v>36.14</v>
      </c>
      <c r="G252" s="1">
        <f t="shared" si="3"/>
        <v>165</v>
      </c>
      <c r="I252" s="1">
        <v>30</v>
      </c>
    </row>
    <row r="253" spans="1:9">
      <c r="A253" s="2">
        <v>250</v>
      </c>
      <c r="B253" s="2" t="s">
        <v>1067</v>
      </c>
      <c r="C253" s="4" t="s">
        <v>726</v>
      </c>
      <c r="D253" s="2">
        <v>156</v>
      </c>
      <c r="F253" s="4">
        <v>36.18</v>
      </c>
      <c r="G253" s="1">
        <f t="shared" si="3"/>
        <v>164</v>
      </c>
      <c r="I253" s="1">
        <v>30</v>
      </c>
    </row>
    <row r="254" spans="1:9">
      <c r="A254" s="2">
        <v>251</v>
      </c>
      <c r="B254" s="2" t="s">
        <v>1065</v>
      </c>
      <c r="C254" s="4" t="s">
        <v>1002</v>
      </c>
      <c r="D254" s="2">
        <v>658</v>
      </c>
      <c r="F254" s="4">
        <v>36.19</v>
      </c>
      <c r="G254" s="1">
        <f t="shared" si="3"/>
        <v>163</v>
      </c>
      <c r="I254" s="1">
        <v>30</v>
      </c>
    </row>
    <row r="255" spans="1:9">
      <c r="A255" s="2">
        <v>252</v>
      </c>
      <c r="B255" s="2" t="s">
        <v>1065</v>
      </c>
      <c r="C255" s="4" t="s">
        <v>1001</v>
      </c>
      <c r="D255" s="2">
        <v>784</v>
      </c>
      <c r="F255" s="4">
        <v>36.21</v>
      </c>
      <c r="G255" s="1">
        <f t="shared" si="3"/>
        <v>162</v>
      </c>
      <c r="I255" s="1">
        <v>30</v>
      </c>
    </row>
    <row r="256" spans="1:9">
      <c r="A256" s="2">
        <v>253</v>
      </c>
      <c r="B256" s="2" t="s">
        <v>1064</v>
      </c>
      <c r="C256" s="4" t="s">
        <v>1000</v>
      </c>
      <c r="D256" s="2">
        <v>805</v>
      </c>
      <c r="F256" s="4">
        <v>36.22</v>
      </c>
      <c r="G256" s="1">
        <f t="shared" si="3"/>
        <v>161</v>
      </c>
      <c r="I256" s="1">
        <v>30</v>
      </c>
    </row>
    <row r="257" spans="1:9">
      <c r="A257" s="2">
        <v>254</v>
      </c>
      <c r="B257" s="2" t="s">
        <v>1067</v>
      </c>
      <c r="C257" s="4" t="s">
        <v>491</v>
      </c>
      <c r="D257" s="2">
        <v>391</v>
      </c>
      <c r="F257" s="4">
        <v>36.229999999999997</v>
      </c>
      <c r="G257" s="1">
        <f t="shared" si="3"/>
        <v>160</v>
      </c>
      <c r="I257" s="1">
        <v>30</v>
      </c>
    </row>
    <row r="258" spans="1:9">
      <c r="A258" s="2">
        <v>255</v>
      </c>
      <c r="B258" s="2" t="s">
        <v>1067</v>
      </c>
      <c r="C258" s="4" t="s">
        <v>185</v>
      </c>
      <c r="D258" s="2">
        <v>627</v>
      </c>
      <c r="F258" s="4">
        <v>36.270000000000003</v>
      </c>
      <c r="G258" s="1">
        <f t="shared" si="3"/>
        <v>159</v>
      </c>
      <c r="I258" s="1">
        <v>30</v>
      </c>
    </row>
    <row r="259" spans="1:9">
      <c r="A259" s="2">
        <v>256</v>
      </c>
      <c r="B259" s="2" t="s">
        <v>1069</v>
      </c>
      <c r="C259" s="4" t="s">
        <v>999</v>
      </c>
      <c r="D259" s="2">
        <v>679</v>
      </c>
      <c r="F259" s="4">
        <v>36.28</v>
      </c>
      <c r="G259" s="1">
        <f t="shared" si="3"/>
        <v>158</v>
      </c>
      <c r="I259" s="1">
        <v>30</v>
      </c>
    </row>
    <row r="260" spans="1:9">
      <c r="A260" s="2">
        <v>257</v>
      </c>
      <c r="B260" s="2" t="s">
        <v>1071</v>
      </c>
      <c r="C260" s="4" t="s">
        <v>167</v>
      </c>
      <c r="D260" s="2">
        <v>583</v>
      </c>
      <c r="F260" s="4">
        <v>36.29</v>
      </c>
      <c r="G260" s="1">
        <f t="shared" ref="G260:G323" si="4">IF(F260="FOR","FOR",IF(F260="DIS","DIS",RANK(F260,$F$4:$F$1000)))</f>
        <v>157</v>
      </c>
      <c r="I260" s="1">
        <v>30</v>
      </c>
    </row>
    <row r="261" spans="1:9">
      <c r="A261" s="2">
        <v>258</v>
      </c>
      <c r="B261" s="2" t="s">
        <v>1065</v>
      </c>
      <c r="C261" s="4" t="s">
        <v>998</v>
      </c>
      <c r="D261" s="2">
        <v>768</v>
      </c>
      <c r="F261" s="4">
        <v>36.31</v>
      </c>
      <c r="G261" s="1">
        <f t="shared" si="4"/>
        <v>156</v>
      </c>
      <c r="I261" s="1">
        <v>30</v>
      </c>
    </row>
    <row r="262" spans="1:9">
      <c r="A262" s="2">
        <v>259</v>
      </c>
      <c r="B262" s="2" t="s">
        <v>1072</v>
      </c>
      <c r="C262" s="4" t="s">
        <v>652</v>
      </c>
      <c r="D262" s="2">
        <v>469</v>
      </c>
      <c r="F262" s="4">
        <v>36.32</v>
      </c>
      <c r="G262" s="1">
        <f t="shared" si="4"/>
        <v>155</v>
      </c>
      <c r="I262" s="1">
        <v>30</v>
      </c>
    </row>
    <row r="263" spans="1:9">
      <c r="A263" s="2">
        <v>260</v>
      </c>
      <c r="B263" s="2" t="s">
        <v>1071</v>
      </c>
      <c r="C263" s="4" t="s">
        <v>186</v>
      </c>
      <c r="D263" s="2">
        <v>537</v>
      </c>
      <c r="F263" s="4">
        <v>36.35</v>
      </c>
      <c r="G263" s="1">
        <f t="shared" si="4"/>
        <v>154</v>
      </c>
      <c r="I263" s="1">
        <v>30</v>
      </c>
    </row>
    <row r="264" spans="1:9">
      <c r="A264" s="2">
        <v>261</v>
      </c>
      <c r="B264" s="2" t="s">
        <v>1066</v>
      </c>
      <c r="C264" s="4" t="s">
        <v>226</v>
      </c>
      <c r="D264" s="2">
        <v>788</v>
      </c>
      <c r="F264" s="4">
        <v>36.36</v>
      </c>
      <c r="G264" s="1">
        <f t="shared" si="4"/>
        <v>153</v>
      </c>
      <c r="I264" s="1">
        <v>30</v>
      </c>
    </row>
    <row r="265" spans="1:9">
      <c r="A265" s="2">
        <v>262</v>
      </c>
      <c r="B265" s="2" t="s">
        <v>1065</v>
      </c>
      <c r="C265" s="4" t="s">
        <v>997</v>
      </c>
      <c r="D265" s="2">
        <v>651</v>
      </c>
      <c r="F265" s="4">
        <v>36.369999999999997</v>
      </c>
      <c r="G265" s="1">
        <f t="shared" si="4"/>
        <v>152</v>
      </c>
      <c r="I265" s="1">
        <v>30</v>
      </c>
    </row>
    <row r="266" spans="1:9">
      <c r="A266" s="2">
        <v>263</v>
      </c>
      <c r="B266" s="2" t="s">
        <v>1064</v>
      </c>
      <c r="C266" s="4" t="s">
        <v>996</v>
      </c>
      <c r="D266" s="2">
        <v>225</v>
      </c>
      <c r="F266" s="4">
        <v>36.380000000000003</v>
      </c>
      <c r="G266" s="1">
        <f t="shared" si="4"/>
        <v>151</v>
      </c>
      <c r="I266" s="1">
        <v>30</v>
      </c>
    </row>
    <row r="267" spans="1:9">
      <c r="A267" s="2">
        <v>264</v>
      </c>
      <c r="B267" s="2" t="s">
        <v>1068</v>
      </c>
      <c r="C267" s="4" t="s">
        <v>796</v>
      </c>
      <c r="D267" s="2">
        <v>440</v>
      </c>
      <c r="F267" s="4">
        <v>36.42</v>
      </c>
      <c r="G267" s="1">
        <f t="shared" si="4"/>
        <v>150</v>
      </c>
      <c r="I267" s="1">
        <v>30</v>
      </c>
    </row>
    <row r="268" spans="1:9">
      <c r="A268" s="2">
        <v>265</v>
      </c>
      <c r="B268" s="2" t="s">
        <v>1071</v>
      </c>
      <c r="C268" s="4" t="s">
        <v>774</v>
      </c>
      <c r="D268" s="2">
        <v>576</v>
      </c>
      <c r="F268" s="4">
        <v>36.43</v>
      </c>
      <c r="G268" s="1">
        <f t="shared" si="4"/>
        <v>149</v>
      </c>
      <c r="I268" s="1">
        <v>30</v>
      </c>
    </row>
    <row r="269" spans="1:9">
      <c r="A269" s="2">
        <v>266</v>
      </c>
      <c r="B269" s="2" t="s">
        <v>1069</v>
      </c>
      <c r="C269" s="4" t="s">
        <v>467</v>
      </c>
      <c r="D269" s="2">
        <v>26</v>
      </c>
      <c r="F269" s="4">
        <v>36.44</v>
      </c>
      <c r="G269" s="1">
        <f t="shared" si="4"/>
        <v>148</v>
      </c>
      <c r="I269" s="1">
        <v>30</v>
      </c>
    </row>
    <row r="270" spans="1:9">
      <c r="A270" s="2">
        <v>267</v>
      </c>
      <c r="B270" s="2" t="s">
        <v>1071</v>
      </c>
      <c r="C270" s="4" t="s">
        <v>479</v>
      </c>
      <c r="D270" s="2">
        <v>461</v>
      </c>
      <c r="F270" s="4">
        <v>37.020000000000003</v>
      </c>
      <c r="G270" s="1">
        <f t="shared" si="4"/>
        <v>147</v>
      </c>
      <c r="I270" s="1">
        <v>30</v>
      </c>
    </row>
    <row r="271" spans="1:9">
      <c r="A271" s="2">
        <v>268</v>
      </c>
      <c r="B271" s="2" t="s">
        <v>1071</v>
      </c>
      <c r="C271" s="4" t="s">
        <v>483</v>
      </c>
      <c r="D271" s="2">
        <v>143</v>
      </c>
      <c r="F271" s="4">
        <v>37.03</v>
      </c>
      <c r="G271" s="1">
        <f t="shared" si="4"/>
        <v>146</v>
      </c>
      <c r="I271" s="1">
        <v>30</v>
      </c>
    </row>
    <row r="272" spans="1:9">
      <c r="A272" s="2">
        <v>269</v>
      </c>
      <c r="B272" s="2" t="s">
        <v>1071</v>
      </c>
      <c r="C272" s="4" t="s">
        <v>776</v>
      </c>
      <c r="D272" s="2">
        <v>562</v>
      </c>
      <c r="F272" s="4">
        <v>37.04</v>
      </c>
      <c r="G272" s="1">
        <f t="shared" si="4"/>
        <v>145</v>
      </c>
      <c r="I272" s="1">
        <v>30</v>
      </c>
    </row>
    <row r="273" spans="1:9">
      <c r="A273" s="2">
        <v>270</v>
      </c>
      <c r="B273" s="2" t="s">
        <v>1071</v>
      </c>
      <c r="C273" s="4" t="s">
        <v>787</v>
      </c>
      <c r="D273" s="2">
        <v>135</v>
      </c>
      <c r="F273" s="4">
        <v>37.049999999999997</v>
      </c>
      <c r="G273" s="1">
        <f t="shared" si="4"/>
        <v>144</v>
      </c>
      <c r="I273" s="1">
        <v>30</v>
      </c>
    </row>
    <row r="274" spans="1:9">
      <c r="A274" s="2">
        <v>271</v>
      </c>
      <c r="B274" s="2" t="s">
        <v>1073</v>
      </c>
      <c r="C274" s="4" t="s">
        <v>494</v>
      </c>
      <c r="D274" s="2">
        <v>78</v>
      </c>
      <c r="F274" s="4">
        <v>37.1</v>
      </c>
      <c r="G274" s="1">
        <f t="shared" si="4"/>
        <v>143</v>
      </c>
      <c r="I274" s="1">
        <v>30</v>
      </c>
    </row>
    <row r="275" spans="1:9">
      <c r="A275" s="2">
        <v>272</v>
      </c>
      <c r="B275" s="2" t="s">
        <v>1071</v>
      </c>
      <c r="C275" s="4" t="s">
        <v>995</v>
      </c>
      <c r="D275" s="2">
        <v>690</v>
      </c>
      <c r="F275" s="4">
        <v>37.11</v>
      </c>
      <c r="G275" s="1">
        <f t="shared" si="4"/>
        <v>142</v>
      </c>
      <c r="I275" s="1">
        <v>30</v>
      </c>
    </row>
    <row r="276" spans="1:9">
      <c r="A276" s="2">
        <v>273</v>
      </c>
      <c r="B276" s="2" t="s">
        <v>1073</v>
      </c>
      <c r="C276" s="4" t="s">
        <v>129</v>
      </c>
      <c r="D276" s="2">
        <v>513</v>
      </c>
      <c r="F276" s="4">
        <v>37.119999999999997</v>
      </c>
      <c r="G276" s="1">
        <f t="shared" si="4"/>
        <v>141</v>
      </c>
      <c r="I276" s="1">
        <v>30</v>
      </c>
    </row>
    <row r="277" spans="1:9">
      <c r="A277" s="2">
        <v>274</v>
      </c>
      <c r="B277" s="2" t="s">
        <v>1071</v>
      </c>
      <c r="C277" s="4" t="s">
        <v>994</v>
      </c>
      <c r="D277" s="2">
        <v>802</v>
      </c>
      <c r="F277" s="4">
        <v>37.130000000000003</v>
      </c>
      <c r="G277" s="1">
        <f t="shared" si="4"/>
        <v>140</v>
      </c>
      <c r="I277" s="1">
        <v>30</v>
      </c>
    </row>
    <row r="278" spans="1:9">
      <c r="A278" s="2">
        <v>275</v>
      </c>
      <c r="B278" s="2" t="s">
        <v>1073</v>
      </c>
      <c r="C278" s="4" t="s">
        <v>993</v>
      </c>
      <c r="D278" s="2">
        <v>782</v>
      </c>
      <c r="F278" s="4">
        <v>37.14</v>
      </c>
      <c r="G278" s="1">
        <f t="shared" si="4"/>
        <v>139</v>
      </c>
      <c r="I278" s="1">
        <v>30</v>
      </c>
    </row>
    <row r="279" spans="1:9">
      <c r="A279" s="2">
        <v>276</v>
      </c>
      <c r="B279" s="2" t="s">
        <v>1068</v>
      </c>
      <c r="C279" s="4" t="s">
        <v>992</v>
      </c>
      <c r="D279" s="2">
        <v>687</v>
      </c>
      <c r="F279" s="4">
        <v>37.15</v>
      </c>
      <c r="G279" s="1">
        <f t="shared" si="4"/>
        <v>138</v>
      </c>
      <c r="I279" s="1">
        <v>30</v>
      </c>
    </row>
    <row r="280" spans="1:9">
      <c r="A280" s="2">
        <v>277</v>
      </c>
      <c r="B280" s="2" t="s">
        <v>1071</v>
      </c>
      <c r="C280" s="4" t="s">
        <v>641</v>
      </c>
      <c r="D280" s="2">
        <v>485</v>
      </c>
      <c r="F280" s="4">
        <v>37.159999999999997</v>
      </c>
      <c r="G280" s="1">
        <f t="shared" si="4"/>
        <v>137</v>
      </c>
      <c r="I280" s="1">
        <v>30</v>
      </c>
    </row>
    <row r="281" spans="1:9">
      <c r="A281" s="2">
        <v>278</v>
      </c>
      <c r="B281" s="2" t="s">
        <v>1065</v>
      </c>
      <c r="C281" s="4" t="s">
        <v>108</v>
      </c>
      <c r="D281" s="2">
        <v>299</v>
      </c>
      <c r="F281" s="4">
        <v>37.200000000000003</v>
      </c>
      <c r="G281" s="1">
        <f t="shared" si="4"/>
        <v>136</v>
      </c>
      <c r="I281" s="1">
        <v>30</v>
      </c>
    </row>
    <row r="282" spans="1:9">
      <c r="A282" s="2">
        <v>279</v>
      </c>
      <c r="B282" s="2" t="s">
        <v>1067</v>
      </c>
      <c r="C282" s="4" t="s">
        <v>190</v>
      </c>
      <c r="D282" s="2">
        <v>307</v>
      </c>
      <c r="F282" s="4">
        <v>37.22</v>
      </c>
      <c r="G282" s="1">
        <f t="shared" si="4"/>
        <v>135</v>
      </c>
      <c r="I282" s="1">
        <v>30</v>
      </c>
    </row>
    <row r="283" spans="1:9">
      <c r="A283" s="2">
        <v>280</v>
      </c>
      <c r="B283" s="2" t="s">
        <v>1068</v>
      </c>
      <c r="C283" s="4" t="s">
        <v>114</v>
      </c>
      <c r="D283" s="2">
        <v>557</v>
      </c>
      <c r="F283" s="4">
        <v>37.229999999999997</v>
      </c>
      <c r="G283" s="1">
        <f t="shared" si="4"/>
        <v>134</v>
      </c>
      <c r="I283" s="1">
        <v>30</v>
      </c>
    </row>
    <row r="284" spans="1:9">
      <c r="A284" s="2">
        <v>281</v>
      </c>
      <c r="B284" s="2" t="s">
        <v>1069</v>
      </c>
      <c r="C284" s="4" t="s">
        <v>764</v>
      </c>
      <c r="D284" s="2">
        <v>242</v>
      </c>
      <c r="F284" s="4">
        <v>37.24</v>
      </c>
      <c r="G284" s="1">
        <f t="shared" si="4"/>
        <v>133</v>
      </c>
      <c r="I284" s="1">
        <v>30</v>
      </c>
    </row>
    <row r="285" spans="1:9">
      <c r="A285" s="2">
        <v>282</v>
      </c>
      <c r="B285" s="2" t="s">
        <v>1073</v>
      </c>
      <c r="C285" s="4" t="s">
        <v>187</v>
      </c>
      <c r="D285" s="2">
        <v>706</v>
      </c>
      <c r="F285" s="4">
        <v>37.25</v>
      </c>
      <c r="G285" s="1">
        <f t="shared" si="4"/>
        <v>132</v>
      </c>
      <c r="I285" s="1">
        <v>30</v>
      </c>
    </row>
    <row r="286" spans="1:9">
      <c r="A286" s="2">
        <v>283</v>
      </c>
      <c r="B286" s="2" t="s">
        <v>1066</v>
      </c>
      <c r="C286" s="4" t="s">
        <v>188</v>
      </c>
      <c r="D286" s="2">
        <v>739</v>
      </c>
      <c r="F286" s="4">
        <v>37.28</v>
      </c>
      <c r="G286" s="1">
        <f t="shared" si="4"/>
        <v>131</v>
      </c>
      <c r="I286" s="1">
        <v>30</v>
      </c>
    </row>
    <row r="287" spans="1:9">
      <c r="A287" s="2">
        <v>284</v>
      </c>
      <c r="B287" s="2" t="s">
        <v>1071</v>
      </c>
      <c r="C287" s="4" t="s">
        <v>131</v>
      </c>
      <c r="D287" s="2">
        <v>677</v>
      </c>
      <c r="F287" s="4">
        <v>37.369999999999997</v>
      </c>
      <c r="G287" s="1">
        <f t="shared" si="4"/>
        <v>130</v>
      </c>
      <c r="I287" s="1">
        <v>30</v>
      </c>
    </row>
    <row r="288" spans="1:9">
      <c r="A288" s="2">
        <v>285</v>
      </c>
      <c r="B288" s="2" t="s">
        <v>1064</v>
      </c>
      <c r="C288" s="4" t="s">
        <v>133</v>
      </c>
      <c r="D288" s="2">
        <v>533</v>
      </c>
      <c r="F288" s="4">
        <v>37.43</v>
      </c>
      <c r="G288" s="1">
        <f t="shared" si="4"/>
        <v>129</v>
      </c>
      <c r="I288" s="1">
        <v>30</v>
      </c>
    </row>
    <row r="289" spans="1:9">
      <c r="A289" s="2">
        <v>286</v>
      </c>
      <c r="B289" s="2" t="s">
        <v>1064</v>
      </c>
      <c r="C289" s="4" t="s">
        <v>733</v>
      </c>
      <c r="D289" s="2">
        <v>245</v>
      </c>
      <c r="F289" s="4">
        <v>37.44</v>
      </c>
      <c r="G289" s="1">
        <f t="shared" si="4"/>
        <v>128</v>
      </c>
      <c r="I289" s="1">
        <v>30</v>
      </c>
    </row>
    <row r="290" spans="1:9">
      <c r="A290" s="2">
        <v>287</v>
      </c>
      <c r="B290" s="2" t="s">
        <v>1065</v>
      </c>
      <c r="C290" s="4" t="s">
        <v>991</v>
      </c>
      <c r="D290" s="2">
        <v>228</v>
      </c>
      <c r="F290" s="4">
        <v>37.450000000000003</v>
      </c>
      <c r="G290" s="1">
        <f t="shared" si="4"/>
        <v>127</v>
      </c>
      <c r="I290" s="1">
        <v>30</v>
      </c>
    </row>
    <row r="291" spans="1:9">
      <c r="A291" s="2">
        <v>288</v>
      </c>
      <c r="B291" s="2" t="s">
        <v>1066</v>
      </c>
      <c r="C291" s="4" t="s">
        <v>990</v>
      </c>
      <c r="D291" s="2">
        <v>77</v>
      </c>
      <c r="F291" s="4">
        <v>37.46</v>
      </c>
      <c r="G291" s="1">
        <f t="shared" si="4"/>
        <v>126</v>
      </c>
      <c r="I291" s="1">
        <v>30</v>
      </c>
    </row>
    <row r="292" spans="1:9">
      <c r="A292" s="2">
        <v>289</v>
      </c>
      <c r="B292" s="2" t="s">
        <v>1069</v>
      </c>
      <c r="C292" s="4" t="s">
        <v>143</v>
      </c>
      <c r="D292" s="2">
        <v>30</v>
      </c>
      <c r="F292" s="4">
        <v>37.49</v>
      </c>
      <c r="G292" s="1">
        <f t="shared" si="4"/>
        <v>125</v>
      </c>
      <c r="I292" s="1">
        <v>30</v>
      </c>
    </row>
    <row r="293" spans="1:9">
      <c r="A293" s="2">
        <v>290</v>
      </c>
      <c r="B293" s="2" t="s">
        <v>1073</v>
      </c>
      <c r="C293" s="4" t="s">
        <v>181</v>
      </c>
      <c r="D293" s="2">
        <v>353</v>
      </c>
      <c r="F293" s="4">
        <v>37.520000000000003</v>
      </c>
      <c r="G293" s="1">
        <f t="shared" si="4"/>
        <v>124</v>
      </c>
      <c r="I293" s="1">
        <v>30</v>
      </c>
    </row>
    <row r="294" spans="1:9">
      <c r="A294" s="2">
        <v>291</v>
      </c>
      <c r="B294" s="2" t="s">
        <v>1072</v>
      </c>
      <c r="C294" s="4" t="s">
        <v>176</v>
      </c>
      <c r="D294" s="2">
        <v>675</v>
      </c>
      <c r="F294" s="4">
        <v>37.54</v>
      </c>
      <c r="G294" s="1">
        <f t="shared" si="4"/>
        <v>123</v>
      </c>
      <c r="I294" s="1">
        <v>30</v>
      </c>
    </row>
    <row r="295" spans="1:9">
      <c r="A295" s="2">
        <v>292</v>
      </c>
      <c r="B295" s="2" t="s">
        <v>1071</v>
      </c>
      <c r="C295" s="4" t="s">
        <v>486</v>
      </c>
      <c r="D295" s="2">
        <v>236</v>
      </c>
      <c r="F295" s="4">
        <v>37.57</v>
      </c>
      <c r="G295" s="1">
        <f t="shared" si="4"/>
        <v>122</v>
      </c>
      <c r="I295" s="1">
        <v>30</v>
      </c>
    </row>
    <row r="296" spans="1:9">
      <c r="A296" s="2">
        <v>293</v>
      </c>
      <c r="B296" s="2" t="s">
        <v>1073</v>
      </c>
      <c r="C296" s="4" t="s">
        <v>145</v>
      </c>
      <c r="D296" s="2">
        <v>595</v>
      </c>
      <c r="F296" s="4">
        <v>37.590000000000003</v>
      </c>
      <c r="G296" s="1">
        <f t="shared" si="4"/>
        <v>121</v>
      </c>
      <c r="I296" s="1">
        <v>30</v>
      </c>
    </row>
    <row r="297" spans="1:9">
      <c r="A297" s="2">
        <v>294</v>
      </c>
      <c r="B297" s="2" t="s">
        <v>1070</v>
      </c>
      <c r="C297" s="4" t="s">
        <v>130</v>
      </c>
      <c r="D297" s="2">
        <v>553</v>
      </c>
      <c r="F297" s="4">
        <v>38</v>
      </c>
      <c r="G297" s="1">
        <f t="shared" si="4"/>
        <v>120</v>
      </c>
      <c r="I297" s="1">
        <v>30</v>
      </c>
    </row>
    <row r="298" spans="1:9">
      <c r="A298" s="2">
        <v>295</v>
      </c>
      <c r="B298" s="2" t="s">
        <v>1073</v>
      </c>
      <c r="C298" s="4" t="s">
        <v>989</v>
      </c>
      <c r="D298" s="2">
        <v>709</v>
      </c>
      <c r="F298" s="4">
        <v>38.01</v>
      </c>
      <c r="G298" s="1">
        <f t="shared" si="4"/>
        <v>119</v>
      </c>
      <c r="I298" s="1">
        <v>30</v>
      </c>
    </row>
    <row r="299" spans="1:9">
      <c r="A299" s="2">
        <v>296</v>
      </c>
      <c r="B299" s="2" t="s">
        <v>1066</v>
      </c>
      <c r="C299" s="4" t="s">
        <v>107</v>
      </c>
      <c r="D299" s="2">
        <v>298</v>
      </c>
      <c r="F299" s="4">
        <v>38.07</v>
      </c>
      <c r="G299" s="1">
        <f t="shared" si="4"/>
        <v>118</v>
      </c>
      <c r="I299" s="1">
        <v>30</v>
      </c>
    </row>
    <row r="300" spans="1:9">
      <c r="A300" s="2">
        <v>297</v>
      </c>
      <c r="B300" s="2" t="s">
        <v>1071</v>
      </c>
      <c r="C300" s="4" t="s">
        <v>124</v>
      </c>
      <c r="D300" s="2">
        <v>310</v>
      </c>
      <c r="F300" s="4">
        <v>38.08</v>
      </c>
      <c r="G300" s="1">
        <f t="shared" si="4"/>
        <v>117</v>
      </c>
      <c r="I300" s="1">
        <v>30</v>
      </c>
    </row>
    <row r="301" spans="1:9">
      <c r="A301" s="2">
        <v>298</v>
      </c>
      <c r="B301" s="2" t="s">
        <v>1071</v>
      </c>
      <c r="C301" s="4" t="s">
        <v>152</v>
      </c>
      <c r="D301" s="2">
        <v>356</v>
      </c>
      <c r="F301" s="4">
        <v>38.11</v>
      </c>
      <c r="G301" s="1">
        <f t="shared" si="4"/>
        <v>116</v>
      </c>
      <c r="I301" s="1">
        <v>30</v>
      </c>
    </row>
    <row r="302" spans="1:9">
      <c r="A302" s="2">
        <v>299</v>
      </c>
      <c r="B302" s="2" t="s">
        <v>1068</v>
      </c>
      <c r="C302" s="4" t="s">
        <v>138</v>
      </c>
      <c r="D302" s="2">
        <v>769</v>
      </c>
      <c r="F302" s="4">
        <v>38.14</v>
      </c>
      <c r="G302" s="1">
        <f t="shared" si="4"/>
        <v>115</v>
      </c>
      <c r="I302" s="1">
        <v>30</v>
      </c>
    </row>
    <row r="303" spans="1:9">
      <c r="A303" s="2">
        <v>300</v>
      </c>
      <c r="B303" s="2" t="s">
        <v>1064</v>
      </c>
      <c r="C303" s="4" t="s">
        <v>988</v>
      </c>
      <c r="D303" s="2">
        <v>686</v>
      </c>
      <c r="F303" s="4">
        <v>38.15</v>
      </c>
      <c r="G303" s="1">
        <f t="shared" si="4"/>
        <v>114</v>
      </c>
      <c r="I303" s="1">
        <v>30</v>
      </c>
    </row>
    <row r="304" spans="1:9">
      <c r="A304" s="2">
        <v>301</v>
      </c>
      <c r="B304" s="2" t="s">
        <v>1067</v>
      </c>
      <c r="C304" s="4" t="s">
        <v>116</v>
      </c>
      <c r="D304" s="2">
        <v>602</v>
      </c>
      <c r="F304" s="4">
        <v>38.17</v>
      </c>
      <c r="G304" s="1">
        <f t="shared" si="4"/>
        <v>113</v>
      </c>
      <c r="I304" s="1">
        <v>30</v>
      </c>
    </row>
    <row r="305" spans="1:9">
      <c r="A305" s="2">
        <v>302</v>
      </c>
      <c r="B305" s="2" t="s">
        <v>1072</v>
      </c>
      <c r="C305" s="4" t="s">
        <v>146</v>
      </c>
      <c r="D305" s="2">
        <v>124</v>
      </c>
      <c r="F305" s="4">
        <v>38.24</v>
      </c>
      <c r="G305" s="1">
        <f t="shared" si="4"/>
        <v>112</v>
      </c>
      <c r="I305" s="1">
        <v>30</v>
      </c>
    </row>
    <row r="306" spans="1:9">
      <c r="A306" s="2">
        <v>303</v>
      </c>
      <c r="B306" s="2" t="s">
        <v>1071</v>
      </c>
      <c r="C306" s="4" t="s">
        <v>122</v>
      </c>
      <c r="D306" s="2">
        <v>426</v>
      </c>
      <c r="F306" s="4">
        <v>38.46</v>
      </c>
      <c r="G306" s="1">
        <f t="shared" si="4"/>
        <v>111</v>
      </c>
      <c r="I306" s="1">
        <v>30</v>
      </c>
    </row>
    <row r="307" spans="1:9">
      <c r="A307" s="2">
        <v>304</v>
      </c>
      <c r="B307" s="2" t="s">
        <v>1068</v>
      </c>
      <c r="C307" s="4" t="s">
        <v>987</v>
      </c>
      <c r="D307" s="2">
        <v>711</v>
      </c>
      <c r="F307" s="4">
        <v>38.47</v>
      </c>
      <c r="G307" s="1">
        <f t="shared" si="4"/>
        <v>110</v>
      </c>
      <c r="I307" s="1">
        <v>30</v>
      </c>
    </row>
    <row r="308" spans="1:9">
      <c r="A308" s="2">
        <v>305</v>
      </c>
      <c r="B308" s="2" t="s">
        <v>1065</v>
      </c>
      <c r="C308" s="4" t="s">
        <v>475</v>
      </c>
      <c r="D308" s="2">
        <v>220</v>
      </c>
      <c r="F308" s="4">
        <v>38.479999999999997</v>
      </c>
      <c r="G308" s="1">
        <f t="shared" si="4"/>
        <v>109</v>
      </c>
      <c r="I308" s="1">
        <v>30</v>
      </c>
    </row>
    <row r="309" spans="1:9">
      <c r="A309" s="2">
        <v>306</v>
      </c>
      <c r="B309" s="2" t="s">
        <v>1068</v>
      </c>
      <c r="C309" s="4" t="s">
        <v>150</v>
      </c>
      <c r="D309" s="2">
        <v>786</v>
      </c>
      <c r="F309" s="4">
        <v>38.53</v>
      </c>
      <c r="G309" s="1">
        <f t="shared" si="4"/>
        <v>108</v>
      </c>
      <c r="I309" s="1">
        <v>30</v>
      </c>
    </row>
    <row r="310" spans="1:9">
      <c r="A310" s="2">
        <v>307</v>
      </c>
      <c r="B310" s="2" t="s">
        <v>1071</v>
      </c>
      <c r="C310" s="4" t="s">
        <v>986</v>
      </c>
      <c r="D310" s="2">
        <v>780</v>
      </c>
      <c r="F310" s="4">
        <v>38.57</v>
      </c>
      <c r="G310" s="1">
        <f t="shared" si="4"/>
        <v>107</v>
      </c>
      <c r="I310" s="1">
        <v>30</v>
      </c>
    </row>
    <row r="311" spans="1:9">
      <c r="A311" s="2">
        <v>308</v>
      </c>
      <c r="B311" s="2" t="s">
        <v>1071</v>
      </c>
      <c r="C311" s="4" t="s">
        <v>985</v>
      </c>
      <c r="D311" s="2">
        <v>750</v>
      </c>
      <c r="F311" s="4">
        <v>39.07</v>
      </c>
      <c r="G311" s="1">
        <f t="shared" si="4"/>
        <v>106</v>
      </c>
      <c r="I311" s="1">
        <v>30</v>
      </c>
    </row>
    <row r="312" spans="1:9">
      <c r="A312" s="2">
        <v>309</v>
      </c>
      <c r="B312" s="2" t="s">
        <v>1064</v>
      </c>
      <c r="C312" s="4" t="s">
        <v>984</v>
      </c>
      <c r="D312" s="2">
        <v>754</v>
      </c>
      <c r="F312" s="4">
        <v>39.08</v>
      </c>
      <c r="G312" s="1">
        <f t="shared" si="4"/>
        <v>105</v>
      </c>
      <c r="I312" s="1">
        <v>30</v>
      </c>
    </row>
    <row r="313" spans="1:9">
      <c r="A313" s="2">
        <v>310</v>
      </c>
      <c r="B313" s="2" t="s">
        <v>1065</v>
      </c>
      <c r="C313" s="4" t="s">
        <v>476</v>
      </c>
      <c r="D313" s="2">
        <v>705</v>
      </c>
      <c r="F313" s="4">
        <v>39.090000000000003</v>
      </c>
      <c r="G313" s="1">
        <f t="shared" si="4"/>
        <v>104</v>
      </c>
      <c r="I313" s="1">
        <v>30</v>
      </c>
    </row>
    <row r="314" spans="1:9">
      <c r="A314" s="2">
        <v>311</v>
      </c>
      <c r="B314" s="2" t="s">
        <v>1071</v>
      </c>
      <c r="C314" s="4" t="s">
        <v>521</v>
      </c>
      <c r="D314" s="2">
        <v>684</v>
      </c>
      <c r="F314" s="4">
        <v>39.130000000000003</v>
      </c>
      <c r="G314" s="1">
        <f t="shared" si="4"/>
        <v>103</v>
      </c>
      <c r="I314" s="1">
        <v>30</v>
      </c>
    </row>
    <row r="315" spans="1:9">
      <c r="A315" s="2">
        <v>312</v>
      </c>
      <c r="B315" s="2" t="s">
        <v>1071</v>
      </c>
      <c r="C315" s="4" t="s">
        <v>983</v>
      </c>
      <c r="D315" s="2">
        <v>779</v>
      </c>
      <c r="F315" s="4">
        <v>39.14</v>
      </c>
      <c r="G315" s="1">
        <f t="shared" si="4"/>
        <v>102</v>
      </c>
      <c r="I315" s="1">
        <v>30</v>
      </c>
    </row>
    <row r="316" spans="1:9">
      <c r="A316" s="2">
        <v>313</v>
      </c>
      <c r="B316" s="2" t="s">
        <v>1070</v>
      </c>
      <c r="C316" s="4" t="s">
        <v>634</v>
      </c>
      <c r="D316" s="2">
        <v>648</v>
      </c>
      <c r="F316" s="4">
        <v>39.159999999999997</v>
      </c>
      <c r="G316" s="1">
        <f t="shared" si="4"/>
        <v>101</v>
      </c>
      <c r="I316" s="1">
        <v>30</v>
      </c>
    </row>
    <row r="317" spans="1:9">
      <c r="A317" s="2">
        <v>314</v>
      </c>
      <c r="B317" s="2" t="s">
        <v>1071</v>
      </c>
      <c r="C317" s="4" t="s">
        <v>487</v>
      </c>
      <c r="D317" s="2">
        <v>83</v>
      </c>
      <c r="F317" s="4">
        <v>39.22</v>
      </c>
      <c r="G317" s="1">
        <f t="shared" si="4"/>
        <v>100</v>
      </c>
      <c r="I317" s="1">
        <v>30</v>
      </c>
    </row>
    <row r="318" spans="1:9">
      <c r="A318" s="2">
        <v>315</v>
      </c>
      <c r="B318" s="2" t="s">
        <v>1069</v>
      </c>
      <c r="C318" s="4" t="s">
        <v>982</v>
      </c>
      <c r="D318" s="2">
        <v>681</v>
      </c>
      <c r="F318" s="4">
        <v>39.229999999999997</v>
      </c>
      <c r="G318" s="1">
        <f t="shared" si="4"/>
        <v>99</v>
      </c>
      <c r="I318" s="1">
        <v>30</v>
      </c>
    </row>
    <row r="319" spans="1:9">
      <c r="A319" s="2">
        <v>316</v>
      </c>
      <c r="B319" s="2" t="s">
        <v>1075</v>
      </c>
      <c r="C319" s="4" t="s">
        <v>141</v>
      </c>
      <c r="D319" s="2">
        <v>243</v>
      </c>
      <c r="F319" s="4">
        <v>39.24</v>
      </c>
      <c r="G319" s="1">
        <f t="shared" si="4"/>
        <v>98</v>
      </c>
      <c r="I319" s="1">
        <v>30</v>
      </c>
    </row>
    <row r="320" spans="1:9">
      <c r="A320" s="2">
        <v>317</v>
      </c>
      <c r="B320" s="2" t="s">
        <v>1067</v>
      </c>
      <c r="C320" s="4" t="s">
        <v>727</v>
      </c>
      <c r="D320" s="2">
        <v>389</v>
      </c>
      <c r="F320" s="4">
        <v>39.32</v>
      </c>
      <c r="G320" s="1">
        <f t="shared" si="4"/>
        <v>97</v>
      </c>
      <c r="I320" s="1">
        <v>30</v>
      </c>
    </row>
    <row r="321" spans="1:9">
      <c r="A321" s="2">
        <v>318</v>
      </c>
      <c r="B321" s="2" t="s">
        <v>1071</v>
      </c>
      <c r="C321" s="4" t="s">
        <v>771</v>
      </c>
      <c r="D321" s="2">
        <v>634</v>
      </c>
      <c r="F321" s="4">
        <v>39.36</v>
      </c>
      <c r="G321" s="1">
        <f t="shared" si="4"/>
        <v>96</v>
      </c>
      <c r="I321" s="1">
        <v>30</v>
      </c>
    </row>
    <row r="322" spans="1:9">
      <c r="A322" s="2">
        <v>319</v>
      </c>
      <c r="B322" s="2" t="s">
        <v>1064</v>
      </c>
      <c r="C322" s="4" t="s">
        <v>174</v>
      </c>
      <c r="D322" s="2">
        <v>603</v>
      </c>
      <c r="F322" s="4">
        <v>39.380000000000003</v>
      </c>
      <c r="G322" s="1">
        <f t="shared" si="4"/>
        <v>95</v>
      </c>
      <c r="I322" s="1">
        <v>30</v>
      </c>
    </row>
    <row r="323" spans="1:9">
      <c r="A323" s="2">
        <v>320</v>
      </c>
      <c r="B323" s="2" t="s">
        <v>1071</v>
      </c>
      <c r="C323" s="4" t="s">
        <v>109</v>
      </c>
      <c r="D323" s="2">
        <v>276</v>
      </c>
      <c r="F323" s="4">
        <v>39.409999999999997</v>
      </c>
      <c r="G323" s="1">
        <f t="shared" si="4"/>
        <v>94</v>
      </c>
      <c r="I323" s="1">
        <v>30</v>
      </c>
    </row>
    <row r="324" spans="1:9">
      <c r="A324" s="2">
        <v>321</v>
      </c>
      <c r="B324" s="2" t="s">
        <v>1068</v>
      </c>
      <c r="C324" s="4" t="s">
        <v>981</v>
      </c>
      <c r="D324" s="2">
        <v>698</v>
      </c>
      <c r="F324" s="4">
        <v>39.46</v>
      </c>
      <c r="G324" s="1">
        <f t="shared" ref="G324:G387" si="5">IF(F324="FOR","FOR",IF(F324="DIS","DIS",RANK(F324,$F$4:$F$1000)))</f>
        <v>93</v>
      </c>
      <c r="I324" s="1">
        <v>30</v>
      </c>
    </row>
    <row r="325" spans="1:9">
      <c r="A325" s="2">
        <v>322</v>
      </c>
      <c r="B325" s="2" t="s">
        <v>1073</v>
      </c>
      <c r="C325" s="4" t="s">
        <v>128</v>
      </c>
      <c r="D325" s="2">
        <v>100</v>
      </c>
      <c r="F325" s="4">
        <v>39.53</v>
      </c>
      <c r="G325" s="1">
        <f t="shared" si="5"/>
        <v>92</v>
      </c>
      <c r="I325" s="1">
        <v>30</v>
      </c>
    </row>
    <row r="326" spans="1:9">
      <c r="A326" s="2">
        <v>323</v>
      </c>
      <c r="B326" s="2" t="s">
        <v>1069</v>
      </c>
      <c r="C326" s="4" t="s">
        <v>103</v>
      </c>
      <c r="D326" s="2">
        <v>1104</v>
      </c>
      <c r="F326" s="4">
        <v>39.549999999999997</v>
      </c>
      <c r="G326" s="1">
        <f t="shared" si="5"/>
        <v>91</v>
      </c>
      <c r="I326" s="1">
        <v>30</v>
      </c>
    </row>
    <row r="327" spans="1:9">
      <c r="A327" s="2">
        <v>324</v>
      </c>
      <c r="B327" s="2" t="s">
        <v>1073</v>
      </c>
      <c r="C327" s="4" t="s">
        <v>474</v>
      </c>
      <c r="D327" s="2">
        <v>1970</v>
      </c>
      <c r="F327" s="4">
        <v>39.56</v>
      </c>
      <c r="G327" s="1">
        <f t="shared" si="5"/>
        <v>90</v>
      </c>
      <c r="I327" s="1">
        <v>30</v>
      </c>
    </row>
    <row r="328" spans="1:9">
      <c r="A328" s="2">
        <v>325</v>
      </c>
      <c r="B328" s="2" t="s">
        <v>1069</v>
      </c>
      <c r="C328" s="4" t="s">
        <v>83</v>
      </c>
      <c r="D328" s="2">
        <v>306</v>
      </c>
      <c r="F328" s="4">
        <v>39.58</v>
      </c>
      <c r="G328" s="1">
        <f t="shared" si="5"/>
        <v>89</v>
      </c>
      <c r="I328" s="1">
        <v>30</v>
      </c>
    </row>
    <row r="329" spans="1:9">
      <c r="A329" s="2">
        <v>326</v>
      </c>
      <c r="B329" s="2" t="s">
        <v>1064</v>
      </c>
      <c r="C329" s="4" t="s">
        <v>429</v>
      </c>
      <c r="D329" s="2">
        <v>176</v>
      </c>
      <c r="F329" s="4">
        <v>40.04</v>
      </c>
      <c r="G329" s="1">
        <f t="shared" si="5"/>
        <v>88</v>
      </c>
      <c r="I329" s="1">
        <v>30</v>
      </c>
    </row>
    <row r="330" spans="1:9">
      <c r="A330" s="2">
        <v>327</v>
      </c>
      <c r="B330" s="2" t="s">
        <v>1071</v>
      </c>
      <c r="C330" s="4" t="s">
        <v>466</v>
      </c>
      <c r="D330" s="2">
        <v>685</v>
      </c>
      <c r="F330" s="4">
        <v>40.08</v>
      </c>
      <c r="G330" s="1">
        <f t="shared" si="5"/>
        <v>87</v>
      </c>
      <c r="I330" s="1">
        <v>30</v>
      </c>
    </row>
    <row r="331" spans="1:9">
      <c r="A331" s="2">
        <v>328</v>
      </c>
      <c r="B331" s="2" t="s">
        <v>1071</v>
      </c>
      <c r="C331" s="4" t="s">
        <v>465</v>
      </c>
      <c r="D331" s="2">
        <v>771</v>
      </c>
      <c r="F331" s="4">
        <v>40.090000000000003</v>
      </c>
      <c r="G331" s="1">
        <f t="shared" si="5"/>
        <v>86</v>
      </c>
      <c r="I331" s="1">
        <v>30</v>
      </c>
    </row>
    <row r="332" spans="1:9">
      <c r="A332" s="2">
        <v>329</v>
      </c>
      <c r="B332" s="2" t="s">
        <v>1067</v>
      </c>
      <c r="C332" s="4" t="s">
        <v>485</v>
      </c>
      <c r="D332" s="2">
        <v>6</v>
      </c>
      <c r="F332" s="4">
        <v>40.130000000000003</v>
      </c>
      <c r="G332" s="1">
        <f t="shared" si="5"/>
        <v>85</v>
      </c>
      <c r="I332" s="1">
        <v>30</v>
      </c>
    </row>
    <row r="333" spans="1:9">
      <c r="A333" s="2">
        <v>330</v>
      </c>
      <c r="B333" s="2" t="s">
        <v>1067</v>
      </c>
      <c r="C333" s="4" t="s">
        <v>125</v>
      </c>
      <c r="D333" s="2">
        <v>791</v>
      </c>
      <c r="F333" s="4">
        <v>40.19</v>
      </c>
      <c r="G333" s="1">
        <f t="shared" si="5"/>
        <v>84</v>
      </c>
      <c r="I333" s="1">
        <v>30</v>
      </c>
    </row>
    <row r="334" spans="1:9">
      <c r="A334" s="2">
        <v>331</v>
      </c>
      <c r="B334" s="2" t="s">
        <v>1065</v>
      </c>
      <c r="C334" s="4" t="s">
        <v>85</v>
      </c>
      <c r="D334" s="2">
        <v>777</v>
      </c>
      <c r="F334" s="4">
        <v>40.229999999999997</v>
      </c>
      <c r="G334" s="1">
        <f t="shared" si="5"/>
        <v>83</v>
      </c>
      <c r="I334" s="1">
        <v>30</v>
      </c>
    </row>
    <row r="335" spans="1:9">
      <c r="A335" s="2">
        <v>332</v>
      </c>
      <c r="B335" s="2" t="s">
        <v>1068</v>
      </c>
      <c r="C335" s="4" t="s">
        <v>980</v>
      </c>
      <c r="D335" s="2">
        <v>729</v>
      </c>
      <c r="F335" s="4">
        <v>40.28</v>
      </c>
      <c r="G335" s="1">
        <f t="shared" si="5"/>
        <v>82</v>
      </c>
      <c r="I335" s="1">
        <v>30</v>
      </c>
    </row>
    <row r="336" spans="1:9">
      <c r="A336" s="2">
        <v>333</v>
      </c>
      <c r="B336" s="2" t="s">
        <v>1068</v>
      </c>
      <c r="C336" s="4" t="s">
        <v>979</v>
      </c>
      <c r="D336" s="2">
        <v>781</v>
      </c>
      <c r="F336" s="4">
        <v>40.29</v>
      </c>
      <c r="G336" s="1">
        <f t="shared" si="5"/>
        <v>81</v>
      </c>
      <c r="I336" s="1">
        <v>30</v>
      </c>
    </row>
    <row r="337" spans="1:9">
      <c r="A337" s="2">
        <v>334</v>
      </c>
      <c r="B337" s="2" t="s">
        <v>1071</v>
      </c>
      <c r="C337" s="4" t="s">
        <v>121</v>
      </c>
      <c r="D337" s="2">
        <v>108</v>
      </c>
      <c r="F337" s="4">
        <v>40.299999999999997</v>
      </c>
      <c r="G337" s="1">
        <f t="shared" si="5"/>
        <v>80</v>
      </c>
      <c r="I337" s="1">
        <v>30</v>
      </c>
    </row>
    <row r="338" spans="1:9">
      <c r="A338" s="2">
        <v>335</v>
      </c>
      <c r="B338" s="2" t="s">
        <v>1071</v>
      </c>
      <c r="C338" s="4" t="s">
        <v>111</v>
      </c>
      <c r="D338" s="2">
        <v>109</v>
      </c>
      <c r="F338" s="4">
        <v>40.31</v>
      </c>
      <c r="G338" s="1">
        <f t="shared" si="5"/>
        <v>79</v>
      </c>
      <c r="I338" s="1">
        <v>30</v>
      </c>
    </row>
    <row r="339" spans="1:9">
      <c r="A339" s="2">
        <v>336</v>
      </c>
      <c r="B339" s="2" t="s">
        <v>1064</v>
      </c>
      <c r="C339" s="4" t="s">
        <v>123</v>
      </c>
      <c r="D339" s="2">
        <v>104</v>
      </c>
      <c r="F339" s="4">
        <v>40.32</v>
      </c>
      <c r="G339" s="1">
        <f t="shared" si="5"/>
        <v>78</v>
      </c>
      <c r="I339" s="1">
        <v>30</v>
      </c>
    </row>
    <row r="340" spans="1:9">
      <c r="A340" s="2">
        <v>337</v>
      </c>
      <c r="B340" s="2" t="s">
        <v>1072</v>
      </c>
      <c r="C340" s="4" t="s">
        <v>93</v>
      </c>
      <c r="D340" s="2">
        <v>241</v>
      </c>
      <c r="F340" s="4">
        <v>40.33</v>
      </c>
      <c r="G340" s="1">
        <f t="shared" si="5"/>
        <v>77</v>
      </c>
      <c r="I340" s="1">
        <v>30</v>
      </c>
    </row>
    <row r="341" spans="1:9">
      <c r="A341" s="2">
        <v>338</v>
      </c>
      <c r="B341" s="2" t="s">
        <v>1071</v>
      </c>
      <c r="C341" s="4" t="s">
        <v>978</v>
      </c>
      <c r="D341" s="2">
        <v>797</v>
      </c>
      <c r="F341" s="4">
        <v>40.44</v>
      </c>
      <c r="G341" s="1">
        <f t="shared" si="5"/>
        <v>76</v>
      </c>
      <c r="I341" s="1">
        <v>30</v>
      </c>
    </row>
    <row r="342" spans="1:9">
      <c r="A342" s="2">
        <v>339</v>
      </c>
      <c r="B342" s="2" t="s">
        <v>1068</v>
      </c>
      <c r="C342" s="4" t="s">
        <v>457</v>
      </c>
      <c r="D342" s="2">
        <v>150</v>
      </c>
      <c r="F342" s="4">
        <v>40.450000000000003</v>
      </c>
      <c r="G342" s="1">
        <f t="shared" si="5"/>
        <v>75</v>
      </c>
      <c r="I342" s="1">
        <v>30</v>
      </c>
    </row>
    <row r="343" spans="1:9">
      <c r="A343" s="2">
        <v>340</v>
      </c>
      <c r="B343" s="2" t="s">
        <v>1069</v>
      </c>
      <c r="C343" s="4" t="s">
        <v>77</v>
      </c>
      <c r="D343" s="2">
        <v>611</v>
      </c>
      <c r="F343" s="4">
        <v>40.46</v>
      </c>
      <c r="G343" s="1">
        <f t="shared" si="5"/>
        <v>74</v>
      </c>
      <c r="I343" s="1">
        <v>30</v>
      </c>
    </row>
    <row r="344" spans="1:9">
      <c r="A344" s="2">
        <v>341</v>
      </c>
      <c r="B344" s="2" t="s">
        <v>1069</v>
      </c>
      <c r="C344" s="4" t="s">
        <v>70</v>
      </c>
      <c r="D344" s="2">
        <v>735</v>
      </c>
      <c r="F344" s="4">
        <v>40.47</v>
      </c>
      <c r="G344" s="1">
        <f t="shared" si="5"/>
        <v>73</v>
      </c>
      <c r="I344" s="1">
        <v>30</v>
      </c>
    </row>
    <row r="345" spans="1:9">
      <c r="A345" s="2">
        <v>342</v>
      </c>
      <c r="B345" s="2" t="s">
        <v>1069</v>
      </c>
      <c r="C345" s="4" t="s">
        <v>977</v>
      </c>
      <c r="D345" s="2">
        <v>652</v>
      </c>
      <c r="F345" s="4">
        <v>40.479999999999997</v>
      </c>
      <c r="G345" s="1">
        <f t="shared" si="5"/>
        <v>72</v>
      </c>
      <c r="I345" s="1">
        <v>30</v>
      </c>
    </row>
    <row r="346" spans="1:9">
      <c r="A346" s="2">
        <v>343</v>
      </c>
      <c r="B346" s="2" t="s">
        <v>1069</v>
      </c>
      <c r="C346" s="4" t="s">
        <v>454</v>
      </c>
      <c r="D346" s="2">
        <v>738</v>
      </c>
      <c r="F346" s="4">
        <v>41</v>
      </c>
      <c r="G346" s="1">
        <f t="shared" si="5"/>
        <v>71</v>
      </c>
      <c r="I346" s="1">
        <v>30</v>
      </c>
    </row>
    <row r="347" spans="1:9">
      <c r="A347" s="2">
        <v>344</v>
      </c>
      <c r="B347" s="2" t="s">
        <v>1068</v>
      </c>
      <c r="C347" s="4" t="s">
        <v>976</v>
      </c>
      <c r="D347" s="2">
        <v>701</v>
      </c>
      <c r="F347" s="4">
        <v>41.06</v>
      </c>
      <c r="G347" s="1">
        <f t="shared" si="5"/>
        <v>70</v>
      </c>
      <c r="I347" s="1">
        <v>30</v>
      </c>
    </row>
    <row r="348" spans="1:9">
      <c r="A348" s="2">
        <v>345</v>
      </c>
      <c r="B348" s="2" t="s">
        <v>1066</v>
      </c>
      <c r="C348" s="4" t="s">
        <v>464</v>
      </c>
      <c r="D348" s="2">
        <v>2020</v>
      </c>
      <c r="F348" s="4">
        <v>41.07</v>
      </c>
      <c r="G348" s="1">
        <f t="shared" si="5"/>
        <v>69</v>
      </c>
      <c r="I348" s="1">
        <v>30</v>
      </c>
    </row>
    <row r="349" spans="1:9">
      <c r="A349" s="2">
        <v>346</v>
      </c>
      <c r="B349" s="2" t="s">
        <v>1069</v>
      </c>
      <c r="C349" s="4" t="s">
        <v>975</v>
      </c>
      <c r="D349" s="2">
        <v>718</v>
      </c>
      <c r="F349" s="4">
        <v>41.1</v>
      </c>
      <c r="G349" s="1">
        <f t="shared" si="5"/>
        <v>68</v>
      </c>
      <c r="I349" s="1">
        <v>30</v>
      </c>
    </row>
    <row r="350" spans="1:9">
      <c r="A350" s="2">
        <v>347</v>
      </c>
      <c r="B350" s="2" t="s">
        <v>1066</v>
      </c>
      <c r="C350" s="4" t="s">
        <v>225</v>
      </c>
      <c r="D350" s="2">
        <v>234</v>
      </c>
      <c r="F350" s="4">
        <v>41.12</v>
      </c>
      <c r="G350" s="1">
        <f t="shared" si="5"/>
        <v>67</v>
      </c>
      <c r="I350" s="1">
        <v>30</v>
      </c>
    </row>
    <row r="351" spans="1:9">
      <c r="A351" s="2">
        <v>348</v>
      </c>
      <c r="B351" s="2" t="s">
        <v>1070</v>
      </c>
      <c r="C351" s="4" t="s">
        <v>974</v>
      </c>
      <c r="D351" s="2">
        <v>660</v>
      </c>
      <c r="F351" s="4">
        <v>41.27</v>
      </c>
      <c r="G351" s="1">
        <f t="shared" si="5"/>
        <v>66</v>
      </c>
      <c r="I351" s="1">
        <v>30</v>
      </c>
    </row>
    <row r="352" spans="1:9">
      <c r="A352" s="2">
        <v>349</v>
      </c>
      <c r="B352" s="2" t="s">
        <v>1071</v>
      </c>
      <c r="C352" s="4" t="s">
        <v>97</v>
      </c>
      <c r="D352" s="2">
        <v>528</v>
      </c>
      <c r="F352" s="4">
        <v>41.41</v>
      </c>
      <c r="G352" s="1">
        <f t="shared" si="5"/>
        <v>65</v>
      </c>
      <c r="I352" s="1">
        <v>30</v>
      </c>
    </row>
    <row r="353" spans="1:9">
      <c r="A353" s="2">
        <v>350</v>
      </c>
      <c r="B353" s="2" t="s">
        <v>1068</v>
      </c>
      <c r="C353" s="4" t="s">
        <v>973</v>
      </c>
      <c r="D353" s="2">
        <v>696</v>
      </c>
      <c r="F353" s="4">
        <v>41.42</v>
      </c>
      <c r="G353" s="1">
        <f t="shared" si="5"/>
        <v>64</v>
      </c>
      <c r="I353" s="1">
        <v>30</v>
      </c>
    </row>
    <row r="354" spans="1:9">
      <c r="A354" s="2">
        <v>351</v>
      </c>
      <c r="B354" s="2" t="s">
        <v>1071</v>
      </c>
      <c r="C354" s="4" t="s">
        <v>786</v>
      </c>
      <c r="D354" s="2">
        <v>448</v>
      </c>
      <c r="F354" s="4">
        <v>41.47</v>
      </c>
      <c r="G354" s="1">
        <f t="shared" si="5"/>
        <v>63</v>
      </c>
      <c r="I354" s="1">
        <v>30</v>
      </c>
    </row>
    <row r="355" spans="1:9">
      <c r="A355" s="2">
        <v>352</v>
      </c>
      <c r="B355" s="2" t="s">
        <v>1070</v>
      </c>
      <c r="C355" s="4" t="s">
        <v>723</v>
      </c>
      <c r="D355" s="2">
        <v>196</v>
      </c>
      <c r="F355" s="4">
        <v>41.48</v>
      </c>
      <c r="G355" s="1">
        <f t="shared" si="5"/>
        <v>62</v>
      </c>
      <c r="I355" s="1">
        <v>30</v>
      </c>
    </row>
    <row r="356" spans="1:9">
      <c r="A356" s="2">
        <v>353</v>
      </c>
      <c r="B356" s="2" t="s">
        <v>1066</v>
      </c>
      <c r="C356" s="4" t="s">
        <v>972</v>
      </c>
      <c r="D356" s="2">
        <v>755</v>
      </c>
      <c r="F356" s="4">
        <v>42.01</v>
      </c>
      <c r="G356" s="1">
        <f t="shared" si="5"/>
        <v>61</v>
      </c>
      <c r="I356" s="1">
        <v>30</v>
      </c>
    </row>
    <row r="357" spans="1:9">
      <c r="A357" s="2">
        <v>354</v>
      </c>
      <c r="B357" s="2" t="s">
        <v>1071</v>
      </c>
      <c r="C357" s="4" t="s">
        <v>99</v>
      </c>
      <c r="D357" s="2">
        <v>799</v>
      </c>
      <c r="F357" s="4">
        <v>42.17</v>
      </c>
      <c r="G357" s="1">
        <f t="shared" si="5"/>
        <v>60</v>
      </c>
      <c r="I357" s="1">
        <v>30</v>
      </c>
    </row>
    <row r="358" spans="1:9">
      <c r="A358" s="2">
        <v>355</v>
      </c>
      <c r="B358" s="2" t="s">
        <v>1064</v>
      </c>
      <c r="C358" s="4" t="s">
        <v>98</v>
      </c>
      <c r="D358" s="2">
        <v>800</v>
      </c>
      <c r="F358" s="4">
        <v>42.18</v>
      </c>
      <c r="G358" s="1">
        <f t="shared" si="5"/>
        <v>59</v>
      </c>
      <c r="I358" s="1">
        <v>30</v>
      </c>
    </row>
    <row r="359" spans="1:9">
      <c r="A359" s="2">
        <v>356</v>
      </c>
      <c r="B359" s="2" t="s">
        <v>1069</v>
      </c>
      <c r="C359" s="4" t="s">
        <v>763</v>
      </c>
      <c r="D359" s="2">
        <v>304</v>
      </c>
      <c r="F359" s="4">
        <v>42.26</v>
      </c>
      <c r="G359" s="1">
        <f t="shared" si="5"/>
        <v>58</v>
      </c>
      <c r="I359" s="1">
        <v>30</v>
      </c>
    </row>
    <row r="360" spans="1:9">
      <c r="A360" s="2">
        <v>357</v>
      </c>
      <c r="B360" s="2" t="s">
        <v>1064</v>
      </c>
      <c r="C360" s="4" t="s">
        <v>971</v>
      </c>
      <c r="D360" s="2">
        <v>723</v>
      </c>
      <c r="F360" s="4">
        <v>42.27</v>
      </c>
      <c r="G360" s="1">
        <f t="shared" si="5"/>
        <v>57</v>
      </c>
      <c r="I360" s="1">
        <v>30</v>
      </c>
    </row>
    <row r="361" spans="1:9">
      <c r="A361" s="2">
        <v>358</v>
      </c>
      <c r="B361" s="2" t="s">
        <v>1071</v>
      </c>
      <c r="C361" s="4" t="s">
        <v>453</v>
      </c>
      <c r="D361" s="2">
        <v>208</v>
      </c>
      <c r="F361" s="4">
        <v>42.28</v>
      </c>
      <c r="G361" s="1">
        <f t="shared" si="5"/>
        <v>56</v>
      </c>
      <c r="I361" s="1">
        <v>30</v>
      </c>
    </row>
    <row r="362" spans="1:9">
      <c r="A362" s="2">
        <v>359</v>
      </c>
      <c r="B362" s="2" t="s">
        <v>1071</v>
      </c>
      <c r="C362" s="4" t="s">
        <v>54</v>
      </c>
      <c r="D362" s="2">
        <v>360</v>
      </c>
      <c r="F362" s="4">
        <v>42.29</v>
      </c>
      <c r="G362" s="1">
        <f t="shared" si="5"/>
        <v>55</v>
      </c>
      <c r="I362" s="1">
        <v>30</v>
      </c>
    </row>
    <row r="363" spans="1:9">
      <c r="A363" s="2">
        <v>360</v>
      </c>
      <c r="B363" s="2" t="s">
        <v>1064</v>
      </c>
      <c r="C363" s="4" t="s">
        <v>970</v>
      </c>
      <c r="D363" s="2">
        <v>757</v>
      </c>
      <c r="F363" s="4">
        <v>42.3</v>
      </c>
      <c r="G363" s="1">
        <f t="shared" si="5"/>
        <v>54</v>
      </c>
      <c r="I363" s="1">
        <v>30</v>
      </c>
    </row>
    <row r="364" spans="1:9">
      <c r="A364" s="2">
        <v>361</v>
      </c>
      <c r="B364" s="2" t="s">
        <v>1071</v>
      </c>
      <c r="C364" s="4" t="s">
        <v>785</v>
      </c>
      <c r="D364" s="2">
        <v>168</v>
      </c>
      <c r="F364" s="4">
        <v>42.51</v>
      </c>
      <c r="G364" s="1">
        <f t="shared" si="5"/>
        <v>53</v>
      </c>
      <c r="I364" s="1">
        <v>30</v>
      </c>
    </row>
    <row r="365" spans="1:9">
      <c r="A365" s="2">
        <v>362</v>
      </c>
      <c r="B365" s="2" t="s">
        <v>1071</v>
      </c>
      <c r="C365" s="4" t="s">
        <v>969</v>
      </c>
      <c r="D365" s="2">
        <v>794</v>
      </c>
      <c r="F365" s="4">
        <v>43.03</v>
      </c>
      <c r="G365" s="1">
        <f t="shared" si="5"/>
        <v>52</v>
      </c>
      <c r="I365" s="1">
        <v>30</v>
      </c>
    </row>
    <row r="366" spans="1:9">
      <c r="A366" s="2">
        <v>363</v>
      </c>
      <c r="B366" s="2" t="s">
        <v>1073</v>
      </c>
      <c r="C366" s="4" t="s">
        <v>48</v>
      </c>
      <c r="D366" s="2">
        <v>547</v>
      </c>
      <c r="F366" s="4">
        <v>43.05</v>
      </c>
      <c r="G366" s="1">
        <f t="shared" si="5"/>
        <v>51</v>
      </c>
      <c r="I366" s="1">
        <v>30</v>
      </c>
    </row>
    <row r="367" spans="1:9">
      <c r="A367" s="2">
        <v>364</v>
      </c>
      <c r="B367" s="2" t="s">
        <v>1064</v>
      </c>
      <c r="C367" s="4" t="s">
        <v>968</v>
      </c>
      <c r="D367" s="2">
        <v>795</v>
      </c>
      <c r="F367" s="4">
        <v>43.07</v>
      </c>
      <c r="G367" s="1">
        <f t="shared" si="5"/>
        <v>50</v>
      </c>
      <c r="I367" s="1">
        <v>30</v>
      </c>
    </row>
    <row r="368" spans="1:9">
      <c r="A368" s="2">
        <v>365</v>
      </c>
      <c r="B368" s="2" t="s">
        <v>1071</v>
      </c>
      <c r="C368" s="4" t="s">
        <v>614</v>
      </c>
      <c r="D368" s="2">
        <v>575</v>
      </c>
      <c r="F368" s="4">
        <v>43.12</v>
      </c>
      <c r="G368" s="1">
        <f t="shared" si="5"/>
        <v>49</v>
      </c>
      <c r="I368" s="1">
        <v>30</v>
      </c>
    </row>
    <row r="369" spans="1:9">
      <c r="A369" s="2">
        <v>366</v>
      </c>
      <c r="B369" s="2" t="s">
        <v>1071</v>
      </c>
      <c r="C369" s="4" t="s">
        <v>47</v>
      </c>
      <c r="D369" s="2">
        <v>530</v>
      </c>
      <c r="F369" s="4">
        <v>43.48</v>
      </c>
      <c r="G369" s="1">
        <f t="shared" si="5"/>
        <v>48</v>
      </c>
      <c r="I369" s="1">
        <v>30</v>
      </c>
    </row>
    <row r="370" spans="1:9">
      <c r="A370" s="2">
        <v>367</v>
      </c>
      <c r="B370" s="2" t="s">
        <v>1071</v>
      </c>
      <c r="C370" s="4" t="s">
        <v>46</v>
      </c>
      <c r="D370" s="2">
        <v>520</v>
      </c>
      <c r="F370" s="4">
        <v>43.49</v>
      </c>
      <c r="G370" s="1">
        <f t="shared" si="5"/>
        <v>47</v>
      </c>
      <c r="I370" s="1">
        <v>30</v>
      </c>
    </row>
    <row r="371" spans="1:9">
      <c r="A371" s="2">
        <v>368</v>
      </c>
      <c r="B371" s="2" t="s">
        <v>1070</v>
      </c>
      <c r="C371" s="4" t="s">
        <v>447</v>
      </c>
      <c r="D371" s="2">
        <v>161</v>
      </c>
      <c r="F371" s="4">
        <v>44.01</v>
      </c>
      <c r="G371" s="1">
        <f t="shared" si="5"/>
        <v>46</v>
      </c>
      <c r="I371" s="1">
        <v>30</v>
      </c>
    </row>
    <row r="372" spans="1:9">
      <c r="A372" s="2">
        <v>369</v>
      </c>
      <c r="B372" s="2" t="s">
        <v>1073</v>
      </c>
      <c r="C372" s="4" t="s">
        <v>60</v>
      </c>
      <c r="D372" s="2">
        <v>118</v>
      </c>
      <c r="F372" s="4">
        <v>44.11</v>
      </c>
      <c r="G372" s="1">
        <f t="shared" si="5"/>
        <v>45</v>
      </c>
      <c r="I372" s="1">
        <v>30</v>
      </c>
    </row>
    <row r="373" spans="1:9">
      <c r="A373" s="2">
        <v>370</v>
      </c>
      <c r="B373" s="2" t="s">
        <v>1071</v>
      </c>
      <c r="C373" s="4" t="s">
        <v>443</v>
      </c>
      <c r="D373" s="2">
        <v>617</v>
      </c>
      <c r="F373" s="4">
        <v>44.12</v>
      </c>
      <c r="G373" s="1">
        <f t="shared" si="5"/>
        <v>44</v>
      </c>
      <c r="I373" s="1">
        <v>30</v>
      </c>
    </row>
    <row r="374" spans="1:9">
      <c r="A374" s="2">
        <v>371</v>
      </c>
      <c r="B374" s="2" t="s">
        <v>1072</v>
      </c>
      <c r="C374" s="4" t="s">
        <v>58</v>
      </c>
      <c r="D374" s="2">
        <v>529</v>
      </c>
      <c r="F374" s="4">
        <v>44.23</v>
      </c>
      <c r="G374" s="1">
        <f t="shared" si="5"/>
        <v>43</v>
      </c>
      <c r="I374" s="1">
        <v>30</v>
      </c>
    </row>
    <row r="375" spans="1:9">
      <c r="A375" s="2">
        <v>372</v>
      </c>
      <c r="B375" s="2" t="s">
        <v>1071</v>
      </c>
      <c r="C375" s="4" t="s">
        <v>435</v>
      </c>
      <c r="D375" s="2">
        <v>224</v>
      </c>
      <c r="F375" s="4">
        <v>44.49</v>
      </c>
      <c r="G375" s="1">
        <f t="shared" si="5"/>
        <v>42</v>
      </c>
      <c r="I375" s="1">
        <v>30</v>
      </c>
    </row>
    <row r="376" spans="1:9">
      <c r="A376" s="2">
        <v>373</v>
      </c>
      <c r="B376" s="2" t="s">
        <v>1068</v>
      </c>
      <c r="C376" s="4" t="s">
        <v>55</v>
      </c>
      <c r="D376" s="2">
        <v>116</v>
      </c>
      <c r="F376" s="4">
        <v>44.54</v>
      </c>
      <c r="G376" s="1">
        <f t="shared" si="5"/>
        <v>41</v>
      </c>
      <c r="I376" s="1">
        <v>30</v>
      </c>
    </row>
    <row r="377" spans="1:9">
      <c r="A377" s="2">
        <v>374</v>
      </c>
      <c r="B377" s="2" t="s">
        <v>1071</v>
      </c>
      <c r="C377" s="4" t="s">
        <v>73</v>
      </c>
      <c r="D377" s="2">
        <v>202</v>
      </c>
      <c r="F377" s="4">
        <v>45.16</v>
      </c>
      <c r="G377" s="1">
        <f t="shared" si="5"/>
        <v>40</v>
      </c>
      <c r="I377" s="1">
        <v>30</v>
      </c>
    </row>
    <row r="378" spans="1:9">
      <c r="A378" s="2">
        <v>375</v>
      </c>
      <c r="B378" s="2" t="s">
        <v>1068</v>
      </c>
      <c r="C378" s="4" t="s">
        <v>431</v>
      </c>
      <c r="D378" s="2">
        <v>734</v>
      </c>
      <c r="F378" s="4">
        <v>45.32</v>
      </c>
      <c r="G378" s="1">
        <f t="shared" si="5"/>
        <v>39</v>
      </c>
      <c r="I378" s="1">
        <v>30</v>
      </c>
    </row>
    <row r="379" spans="1:9">
      <c r="A379" s="2">
        <v>376</v>
      </c>
      <c r="B379" s="2" t="s">
        <v>1071</v>
      </c>
      <c r="C379" s="4" t="s">
        <v>38</v>
      </c>
      <c r="D379" s="2">
        <v>398</v>
      </c>
      <c r="F379" s="4">
        <v>45.33</v>
      </c>
      <c r="G379" s="1">
        <f t="shared" si="5"/>
        <v>38</v>
      </c>
      <c r="I379" s="1">
        <v>30</v>
      </c>
    </row>
    <row r="380" spans="1:9">
      <c r="A380" s="2">
        <v>377</v>
      </c>
      <c r="B380" s="2" t="s">
        <v>1072</v>
      </c>
      <c r="C380" s="4" t="s">
        <v>967</v>
      </c>
      <c r="D380" s="2">
        <v>659</v>
      </c>
      <c r="F380" s="4">
        <v>46.05</v>
      </c>
      <c r="G380" s="1">
        <f t="shared" si="5"/>
        <v>37</v>
      </c>
      <c r="I380" s="1">
        <v>30</v>
      </c>
    </row>
    <row r="381" spans="1:9">
      <c r="A381" s="2">
        <v>378</v>
      </c>
      <c r="B381" s="2" t="s">
        <v>1076</v>
      </c>
      <c r="C381" s="4" t="s">
        <v>32</v>
      </c>
      <c r="D381" s="2">
        <v>741</v>
      </c>
      <c r="F381" s="4">
        <v>46.13</v>
      </c>
      <c r="G381" s="1">
        <f t="shared" si="5"/>
        <v>36</v>
      </c>
      <c r="I381" s="1">
        <v>30</v>
      </c>
    </row>
    <row r="382" spans="1:9">
      <c r="A382" s="2">
        <v>379</v>
      </c>
      <c r="B382" s="2" t="s">
        <v>1066</v>
      </c>
      <c r="C382" s="4" t="s">
        <v>69</v>
      </c>
      <c r="D382" s="2">
        <v>678</v>
      </c>
      <c r="F382" s="4">
        <v>46.24</v>
      </c>
      <c r="G382" s="1">
        <f t="shared" si="5"/>
        <v>35</v>
      </c>
      <c r="I382" s="1">
        <v>30</v>
      </c>
    </row>
    <row r="383" spans="1:9">
      <c r="A383" s="2">
        <v>380</v>
      </c>
      <c r="B383" s="2" t="s">
        <v>1074</v>
      </c>
      <c r="C383" s="4" t="s">
        <v>28</v>
      </c>
      <c r="D383" s="2">
        <v>44</v>
      </c>
      <c r="F383" s="4">
        <v>46.53</v>
      </c>
      <c r="G383" s="1">
        <f t="shared" si="5"/>
        <v>34</v>
      </c>
      <c r="I383" s="1">
        <v>30</v>
      </c>
    </row>
    <row r="384" spans="1:9">
      <c r="A384" s="2">
        <v>381</v>
      </c>
      <c r="B384" s="2" t="s">
        <v>1072</v>
      </c>
      <c r="C384" s="4" t="s">
        <v>790</v>
      </c>
      <c r="D384" s="2">
        <v>400</v>
      </c>
      <c r="F384" s="4">
        <v>46.55</v>
      </c>
      <c r="G384" s="1">
        <f t="shared" si="5"/>
        <v>33</v>
      </c>
      <c r="I384" s="1">
        <v>30</v>
      </c>
    </row>
    <row r="385" spans="1:9">
      <c r="A385" s="2">
        <v>382</v>
      </c>
      <c r="B385" s="2" t="s">
        <v>1064</v>
      </c>
      <c r="C385" s="4" t="s">
        <v>25</v>
      </c>
      <c r="D385" s="2">
        <v>793</v>
      </c>
      <c r="F385" s="4">
        <v>47.59</v>
      </c>
      <c r="G385" s="1">
        <f t="shared" si="5"/>
        <v>32</v>
      </c>
      <c r="I385" s="1">
        <v>30</v>
      </c>
    </row>
    <row r="386" spans="1:9">
      <c r="A386" s="2">
        <v>383</v>
      </c>
      <c r="B386" s="2" t="s">
        <v>1071</v>
      </c>
      <c r="C386" s="4" t="s">
        <v>437</v>
      </c>
      <c r="D386" s="2">
        <v>178</v>
      </c>
      <c r="F386" s="4">
        <v>48.09</v>
      </c>
      <c r="G386" s="1">
        <f t="shared" si="5"/>
        <v>31</v>
      </c>
      <c r="I386" s="1">
        <v>30</v>
      </c>
    </row>
    <row r="387" spans="1:9">
      <c r="A387" s="2">
        <v>384</v>
      </c>
      <c r="B387" s="2" t="s">
        <v>1068</v>
      </c>
      <c r="C387" s="4" t="s">
        <v>433</v>
      </c>
      <c r="D387" s="2">
        <v>737</v>
      </c>
      <c r="F387" s="4">
        <v>48.23</v>
      </c>
      <c r="G387" s="1">
        <f t="shared" si="5"/>
        <v>30</v>
      </c>
      <c r="I387" s="1">
        <v>30</v>
      </c>
    </row>
    <row r="388" spans="1:9">
      <c r="A388" s="2">
        <v>385</v>
      </c>
      <c r="B388" s="2" t="s">
        <v>1071</v>
      </c>
      <c r="C388" s="4" t="s">
        <v>63</v>
      </c>
      <c r="D388" s="2">
        <v>745</v>
      </c>
      <c r="F388" s="4">
        <v>49.13</v>
      </c>
      <c r="G388" s="1">
        <f t="shared" ref="G388:G417" si="6">IF(F388="FOR","FOR",IF(F388="DIS","DIS",RANK(F388,$F$4:$F$1000)))</f>
        <v>28</v>
      </c>
      <c r="I388" s="1">
        <v>30</v>
      </c>
    </row>
    <row r="389" spans="1:9">
      <c r="A389" s="2">
        <v>386</v>
      </c>
      <c r="B389" s="2" t="s">
        <v>1065</v>
      </c>
      <c r="C389" s="4" t="s">
        <v>966</v>
      </c>
      <c r="D389" s="2">
        <v>746</v>
      </c>
      <c r="F389" s="4">
        <v>49.13</v>
      </c>
      <c r="G389" s="1">
        <f t="shared" si="6"/>
        <v>28</v>
      </c>
      <c r="I389" s="1">
        <v>30</v>
      </c>
    </row>
    <row r="390" spans="1:9">
      <c r="A390" s="2">
        <v>387</v>
      </c>
      <c r="B390" s="2" t="s">
        <v>1075</v>
      </c>
      <c r="C390" s="4" t="s">
        <v>29</v>
      </c>
      <c r="D390" s="2">
        <v>271</v>
      </c>
      <c r="F390" s="4">
        <v>50</v>
      </c>
      <c r="G390" s="1">
        <f t="shared" si="6"/>
        <v>26</v>
      </c>
      <c r="I390" s="1">
        <v>30</v>
      </c>
    </row>
    <row r="391" spans="1:9">
      <c r="A391" s="2">
        <v>388</v>
      </c>
      <c r="B391" s="2" t="s">
        <v>1070</v>
      </c>
      <c r="C391" s="4" t="s">
        <v>30</v>
      </c>
      <c r="D391" s="2">
        <v>255</v>
      </c>
      <c r="F391" s="4">
        <v>50</v>
      </c>
      <c r="G391" s="1">
        <f t="shared" si="6"/>
        <v>26</v>
      </c>
      <c r="I391" s="1">
        <v>30</v>
      </c>
    </row>
    <row r="392" spans="1:9">
      <c r="A392" s="2">
        <v>389</v>
      </c>
      <c r="B392" s="2" t="s">
        <v>1068</v>
      </c>
      <c r="C392" s="4" t="s">
        <v>20</v>
      </c>
      <c r="D392" s="2">
        <v>194</v>
      </c>
      <c r="F392" s="4">
        <v>51</v>
      </c>
      <c r="G392" s="1">
        <f t="shared" si="6"/>
        <v>25</v>
      </c>
      <c r="I392" s="1">
        <v>30</v>
      </c>
    </row>
    <row r="393" spans="1:9">
      <c r="A393" s="2">
        <v>390</v>
      </c>
      <c r="B393" s="2" t="s">
        <v>1066</v>
      </c>
      <c r="C393" s="4" t="s">
        <v>56</v>
      </c>
      <c r="D393" s="2">
        <v>18</v>
      </c>
      <c r="F393" s="4">
        <v>51.27</v>
      </c>
      <c r="G393" s="1">
        <f t="shared" si="6"/>
        <v>24</v>
      </c>
      <c r="I393" s="1">
        <v>30</v>
      </c>
    </row>
    <row r="394" spans="1:9">
      <c r="A394" s="2">
        <v>391</v>
      </c>
      <c r="B394" s="2" t="s">
        <v>1073</v>
      </c>
      <c r="C394" s="4" t="s">
        <v>79</v>
      </c>
      <c r="D394" s="2">
        <v>175</v>
      </c>
      <c r="F394" s="4">
        <v>51.54</v>
      </c>
      <c r="G394" s="1">
        <f t="shared" si="6"/>
        <v>23</v>
      </c>
      <c r="I394" s="1">
        <v>30</v>
      </c>
    </row>
    <row r="395" spans="1:9">
      <c r="A395" s="2">
        <v>392</v>
      </c>
      <c r="B395" s="2" t="s">
        <v>1073</v>
      </c>
      <c r="C395" s="4" t="s">
        <v>965</v>
      </c>
      <c r="D395" s="2">
        <v>756</v>
      </c>
      <c r="F395" s="4">
        <v>51.56</v>
      </c>
      <c r="G395" s="1">
        <f t="shared" si="6"/>
        <v>22</v>
      </c>
      <c r="I395" s="1">
        <v>30</v>
      </c>
    </row>
    <row r="396" spans="1:9">
      <c r="A396" s="2">
        <v>393</v>
      </c>
      <c r="B396" s="2" t="s">
        <v>1070</v>
      </c>
      <c r="C396" s="4" t="s">
        <v>26</v>
      </c>
      <c r="D396" s="2">
        <v>40</v>
      </c>
      <c r="F396" s="4">
        <v>52</v>
      </c>
      <c r="G396" s="1">
        <f t="shared" si="6"/>
        <v>21</v>
      </c>
      <c r="I396" s="1">
        <v>30</v>
      </c>
    </row>
    <row r="397" spans="1:9">
      <c r="A397" s="2">
        <v>394</v>
      </c>
      <c r="B397" s="2" t="s">
        <v>1071</v>
      </c>
      <c r="C397" s="4" t="s">
        <v>964</v>
      </c>
      <c r="D397" s="2">
        <v>758</v>
      </c>
      <c r="F397" s="4">
        <v>52.44</v>
      </c>
      <c r="G397" s="1">
        <f t="shared" si="6"/>
        <v>19</v>
      </c>
      <c r="I397" s="1">
        <v>30</v>
      </c>
    </row>
    <row r="398" spans="1:9">
      <c r="A398" s="2">
        <v>395</v>
      </c>
      <c r="B398" s="2" t="s">
        <v>1064</v>
      </c>
      <c r="C398" s="4" t="s">
        <v>963</v>
      </c>
      <c r="D398" s="2">
        <v>682</v>
      </c>
      <c r="F398" s="4">
        <v>52.44</v>
      </c>
      <c r="G398" s="1">
        <f t="shared" si="6"/>
        <v>19</v>
      </c>
      <c r="I398" s="1">
        <v>30</v>
      </c>
    </row>
    <row r="399" spans="1:9">
      <c r="A399" s="2">
        <v>396</v>
      </c>
      <c r="B399" s="2" t="s">
        <v>1074</v>
      </c>
      <c r="C399" s="4" t="s">
        <v>27</v>
      </c>
      <c r="D399" s="2">
        <v>303</v>
      </c>
      <c r="F399" s="4">
        <v>54</v>
      </c>
      <c r="G399" s="1">
        <f t="shared" si="6"/>
        <v>18</v>
      </c>
      <c r="I399" s="1">
        <v>30</v>
      </c>
    </row>
    <row r="400" spans="1:9">
      <c r="A400" s="2">
        <v>397</v>
      </c>
      <c r="B400" s="2" t="s">
        <v>1074</v>
      </c>
      <c r="C400" s="4" t="s">
        <v>426</v>
      </c>
      <c r="D400" s="2">
        <v>631</v>
      </c>
      <c r="F400" s="4">
        <v>55</v>
      </c>
      <c r="G400" s="1">
        <f t="shared" si="6"/>
        <v>17</v>
      </c>
      <c r="I400" s="1">
        <v>30</v>
      </c>
    </row>
    <row r="401" spans="1:9">
      <c r="A401" s="2">
        <v>398</v>
      </c>
      <c r="B401" s="2" t="s">
        <v>1071</v>
      </c>
      <c r="C401" s="4" t="s">
        <v>17</v>
      </c>
      <c r="D401" s="2">
        <v>474</v>
      </c>
      <c r="F401" s="4">
        <v>57</v>
      </c>
      <c r="G401" s="1">
        <f t="shared" si="6"/>
        <v>16</v>
      </c>
      <c r="I401" s="1">
        <v>30</v>
      </c>
    </row>
    <row r="402" spans="1:9">
      <c r="A402" s="2">
        <v>399</v>
      </c>
      <c r="B402" s="2" t="s">
        <v>1072</v>
      </c>
      <c r="C402" s="4" t="s">
        <v>16</v>
      </c>
      <c r="D402" s="2">
        <v>555</v>
      </c>
      <c r="F402" s="4">
        <v>62</v>
      </c>
      <c r="G402" s="1">
        <f t="shared" si="6"/>
        <v>12</v>
      </c>
      <c r="I402" s="1">
        <v>30</v>
      </c>
    </row>
    <row r="403" spans="1:9">
      <c r="A403" s="2">
        <v>400</v>
      </c>
      <c r="B403" s="2" t="s">
        <v>1072</v>
      </c>
      <c r="C403" s="4" t="s">
        <v>15</v>
      </c>
      <c r="D403" s="2">
        <v>68</v>
      </c>
      <c r="F403" s="4">
        <v>62</v>
      </c>
      <c r="G403" s="1">
        <f t="shared" si="6"/>
        <v>12</v>
      </c>
      <c r="I403" s="1">
        <v>30</v>
      </c>
    </row>
    <row r="404" spans="1:9">
      <c r="A404" s="2">
        <v>401</v>
      </c>
      <c r="B404" s="2" t="s">
        <v>1068</v>
      </c>
      <c r="C404" s="4" t="s">
        <v>19</v>
      </c>
      <c r="D404" s="2">
        <v>1080</v>
      </c>
      <c r="F404" s="4">
        <v>62</v>
      </c>
      <c r="G404" s="1">
        <f t="shared" si="6"/>
        <v>12</v>
      </c>
      <c r="I404" s="1">
        <v>30</v>
      </c>
    </row>
    <row r="405" spans="1:9">
      <c r="A405" s="2">
        <v>402</v>
      </c>
      <c r="B405" s="2" t="s">
        <v>1075</v>
      </c>
      <c r="C405" s="4" t="s">
        <v>18</v>
      </c>
      <c r="D405" s="2">
        <v>197</v>
      </c>
      <c r="F405" s="4">
        <v>62</v>
      </c>
      <c r="G405" s="1">
        <f t="shared" si="6"/>
        <v>12</v>
      </c>
      <c r="I405" s="1">
        <v>30</v>
      </c>
    </row>
    <row r="406" spans="1:9">
      <c r="A406" s="2">
        <v>403</v>
      </c>
      <c r="B406" s="2" t="s">
        <v>1070</v>
      </c>
      <c r="C406" s="4" t="s">
        <v>438</v>
      </c>
      <c r="D406" s="2">
        <v>1057</v>
      </c>
      <c r="F406" s="4">
        <v>63</v>
      </c>
      <c r="G406" s="1">
        <f t="shared" si="6"/>
        <v>10</v>
      </c>
      <c r="I406" s="1">
        <v>30</v>
      </c>
    </row>
    <row r="407" spans="1:9">
      <c r="A407" s="2">
        <v>404</v>
      </c>
      <c r="B407" s="2" t="s">
        <v>1069</v>
      </c>
      <c r="C407" s="4" t="s">
        <v>423</v>
      </c>
      <c r="D407" s="2">
        <v>455</v>
      </c>
      <c r="F407" s="4">
        <v>63</v>
      </c>
      <c r="G407" s="1">
        <f t="shared" si="6"/>
        <v>10</v>
      </c>
      <c r="I407" s="1">
        <v>30</v>
      </c>
    </row>
    <row r="408" spans="1:9">
      <c r="A408" s="2">
        <v>405</v>
      </c>
      <c r="B408" s="2" t="s">
        <v>1074</v>
      </c>
      <c r="C408" s="4" t="s">
        <v>721</v>
      </c>
      <c r="D408" s="2">
        <v>267</v>
      </c>
      <c r="F408" s="4">
        <v>64</v>
      </c>
      <c r="G408" s="1">
        <f t="shared" si="6"/>
        <v>9</v>
      </c>
      <c r="I408" s="1">
        <v>30</v>
      </c>
    </row>
    <row r="409" spans="1:9">
      <c r="A409" s="2">
        <v>406</v>
      </c>
      <c r="B409" s="2" t="s">
        <v>1071</v>
      </c>
      <c r="C409" s="4" t="s">
        <v>599</v>
      </c>
      <c r="D409" s="2">
        <v>279</v>
      </c>
      <c r="F409" s="4">
        <v>66</v>
      </c>
      <c r="G409" s="1">
        <f t="shared" si="6"/>
        <v>7</v>
      </c>
      <c r="I409" s="1">
        <v>30</v>
      </c>
    </row>
    <row r="410" spans="1:9">
      <c r="A410" s="2">
        <v>407</v>
      </c>
      <c r="B410" s="2" t="s">
        <v>1072</v>
      </c>
      <c r="C410" s="4" t="s">
        <v>598</v>
      </c>
      <c r="D410" s="2">
        <v>280</v>
      </c>
      <c r="F410" s="4">
        <v>66</v>
      </c>
      <c r="G410" s="1">
        <f t="shared" si="6"/>
        <v>7</v>
      </c>
      <c r="I410" s="1">
        <v>30</v>
      </c>
    </row>
    <row r="411" spans="1:9">
      <c r="A411" s="2">
        <v>408</v>
      </c>
      <c r="B411" s="2" t="s">
        <v>1072</v>
      </c>
      <c r="C411" s="4" t="s">
        <v>788</v>
      </c>
      <c r="D411" s="2">
        <v>47</v>
      </c>
      <c r="F411" s="4">
        <v>68</v>
      </c>
      <c r="G411" s="1">
        <f t="shared" si="6"/>
        <v>6</v>
      </c>
      <c r="I411" s="1">
        <v>30</v>
      </c>
    </row>
    <row r="412" spans="1:9">
      <c r="A412" s="2">
        <v>409</v>
      </c>
      <c r="B412" s="2" t="s">
        <v>1070</v>
      </c>
      <c r="C412" s="4" t="s">
        <v>724</v>
      </c>
      <c r="D412" s="2">
        <v>66</v>
      </c>
      <c r="F412" s="4">
        <v>69</v>
      </c>
      <c r="G412" s="1">
        <f t="shared" si="6"/>
        <v>5</v>
      </c>
      <c r="I412" s="1">
        <v>30</v>
      </c>
    </row>
    <row r="413" spans="1:9">
      <c r="A413" s="2">
        <v>410</v>
      </c>
      <c r="B413" s="2" t="s">
        <v>1070</v>
      </c>
      <c r="C413" s="4" t="s">
        <v>4</v>
      </c>
      <c r="D413" s="2">
        <v>490</v>
      </c>
      <c r="F413" s="4">
        <v>72</v>
      </c>
      <c r="G413" s="1">
        <f t="shared" si="6"/>
        <v>4</v>
      </c>
      <c r="I413" s="1">
        <v>30</v>
      </c>
    </row>
    <row r="414" spans="1:9">
      <c r="A414" s="2">
        <v>411</v>
      </c>
      <c r="B414" s="2" t="s">
        <v>1074</v>
      </c>
      <c r="C414" s="4" t="s">
        <v>7</v>
      </c>
      <c r="D414" s="2">
        <v>1233</v>
      </c>
      <c r="F414" s="4">
        <v>75</v>
      </c>
      <c r="G414" s="1">
        <f t="shared" si="6"/>
        <v>2</v>
      </c>
      <c r="I414" s="1">
        <v>30</v>
      </c>
    </row>
    <row r="415" spans="1:9">
      <c r="A415" s="2">
        <v>412</v>
      </c>
      <c r="B415" s="2" t="s">
        <v>1075</v>
      </c>
      <c r="C415" s="4" t="s">
        <v>8</v>
      </c>
      <c r="D415" s="2">
        <v>330</v>
      </c>
      <c r="F415" s="4">
        <v>75</v>
      </c>
      <c r="G415" s="1">
        <f t="shared" si="6"/>
        <v>2</v>
      </c>
      <c r="I415" s="1">
        <v>30</v>
      </c>
    </row>
    <row r="416" spans="1:9">
      <c r="A416" s="2">
        <v>413</v>
      </c>
      <c r="B416" s="2" t="s">
        <v>1077</v>
      </c>
      <c r="C416" s="4" t="s">
        <v>597</v>
      </c>
      <c r="D416" s="2">
        <v>13</v>
      </c>
      <c r="F416" s="4">
        <v>89</v>
      </c>
      <c r="G416" s="1">
        <f t="shared" si="6"/>
        <v>1</v>
      </c>
      <c r="I416" s="1">
        <v>30</v>
      </c>
    </row>
    <row r="417" spans="1:9">
      <c r="A417" s="2">
        <v>414</v>
      </c>
      <c r="B417" s="2" t="s">
        <v>1074</v>
      </c>
      <c r="C417" s="4" t="s">
        <v>2</v>
      </c>
      <c r="D417" s="2">
        <v>14</v>
      </c>
      <c r="F417" s="9" t="s">
        <v>420</v>
      </c>
      <c r="G417" s="8" t="str">
        <f t="shared" si="6"/>
        <v>DIS</v>
      </c>
      <c r="H417" s="8"/>
      <c r="I417" s="1">
        <v>0</v>
      </c>
    </row>
    <row r="418" spans="1:9">
      <c r="C418" s="4"/>
      <c r="F418" s="4"/>
    </row>
    <row r="419" spans="1:9">
      <c r="C419" s="4"/>
      <c r="F419" s="4"/>
    </row>
    <row r="420" spans="1:9">
      <c r="C420" s="4"/>
      <c r="F420" s="4"/>
    </row>
    <row r="421" spans="1:9">
      <c r="C421" s="4"/>
      <c r="F421" s="4"/>
    </row>
    <row r="422" spans="1:9">
      <c r="C422" s="4"/>
      <c r="F422" s="4"/>
    </row>
    <row r="423" spans="1:9">
      <c r="C423" s="4"/>
      <c r="F423" s="4"/>
    </row>
    <row r="424" spans="1:9">
      <c r="C424" s="4"/>
      <c r="F424" s="4"/>
    </row>
    <row r="425" spans="1:9">
      <c r="C425" s="4"/>
      <c r="F425" s="4"/>
    </row>
    <row r="426" spans="1:9">
      <c r="C426" s="4"/>
      <c r="F426" s="4"/>
    </row>
    <row r="427" spans="1:9">
      <c r="C427" s="4"/>
      <c r="F427" s="4"/>
    </row>
    <row r="428" spans="1:9">
      <c r="C428" s="4"/>
      <c r="F428" s="4"/>
    </row>
    <row r="429" spans="1:9">
      <c r="C429" s="4"/>
      <c r="F429" s="4"/>
    </row>
    <row r="430" spans="1:9">
      <c r="C430" s="4"/>
      <c r="F430" s="4"/>
    </row>
    <row r="431" spans="1:9">
      <c r="C431" s="4"/>
      <c r="F431" s="4"/>
    </row>
    <row r="432" spans="1:9">
      <c r="C432" s="4"/>
      <c r="F432" s="4"/>
    </row>
    <row r="433" spans="3:6">
      <c r="C433" s="4"/>
      <c r="F433" s="4"/>
    </row>
    <row r="434" spans="3:6">
      <c r="C434" s="4"/>
      <c r="F434" s="4"/>
    </row>
    <row r="435" spans="3:6">
      <c r="C435" s="4"/>
      <c r="F435" s="4"/>
    </row>
    <row r="436" spans="3:6">
      <c r="C436" s="4"/>
      <c r="F436" s="4"/>
    </row>
    <row r="437" spans="3:6">
      <c r="C437" s="4"/>
      <c r="F437" s="4"/>
    </row>
    <row r="438" spans="3:6">
      <c r="C438" s="4"/>
      <c r="F438" s="4"/>
    </row>
    <row r="439" spans="3:6">
      <c r="C439" s="4"/>
      <c r="F439" s="4"/>
    </row>
    <row r="440" spans="3:6">
      <c r="C440" s="4"/>
      <c r="F440" s="4"/>
    </row>
    <row r="441" spans="3:6">
      <c r="C441" s="4"/>
      <c r="F441" s="4"/>
    </row>
    <row r="442" spans="3:6">
      <c r="C442" s="4"/>
      <c r="F442" s="4"/>
    </row>
    <row r="443" spans="3:6">
      <c r="C443" s="4"/>
      <c r="F443" s="4"/>
    </row>
    <row r="444" spans="3:6">
      <c r="C444" s="4"/>
      <c r="F444" s="4"/>
    </row>
    <row r="445" spans="3:6">
      <c r="C445" s="4"/>
      <c r="F445" s="4"/>
    </row>
    <row r="446" spans="3:6">
      <c r="C446" s="4"/>
      <c r="F446" s="4"/>
    </row>
    <row r="447" spans="3:6">
      <c r="C447" s="4"/>
      <c r="F447" s="4"/>
    </row>
    <row r="448" spans="3:6">
      <c r="C448" s="4"/>
      <c r="F448" s="4"/>
    </row>
    <row r="449" spans="3:6">
      <c r="C449" s="4"/>
      <c r="F449" s="4"/>
    </row>
    <row r="450" spans="3:6">
      <c r="C450" s="4"/>
      <c r="F450" s="4"/>
    </row>
    <row r="451" spans="3:6">
      <c r="C451" s="4"/>
      <c r="F451" s="4"/>
    </row>
    <row r="452" spans="3:6">
      <c r="C452" s="4"/>
      <c r="F452" s="4"/>
    </row>
    <row r="453" spans="3:6">
      <c r="C453" s="4"/>
      <c r="F453" s="4"/>
    </row>
    <row r="454" spans="3:6">
      <c r="C454" s="4"/>
      <c r="F454" s="4"/>
    </row>
    <row r="455" spans="3:6">
      <c r="C455" s="4"/>
      <c r="F455" s="4"/>
    </row>
    <row r="456" spans="3:6">
      <c r="C456" s="4"/>
      <c r="F456" s="4"/>
    </row>
    <row r="457" spans="3:6">
      <c r="C457" s="4"/>
      <c r="F457" s="4"/>
    </row>
    <row r="458" spans="3:6">
      <c r="C458" s="4"/>
      <c r="F458" s="4"/>
    </row>
    <row r="459" spans="3:6">
      <c r="C459" s="4"/>
      <c r="F459" s="4"/>
    </row>
    <row r="460" spans="3:6">
      <c r="C460" s="4"/>
      <c r="F460" s="4"/>
    </row>
    <row r="461" spans="3:6">
      <c r="C461" s="4"/>
      <c r="F461" s="4"/>
    </row>
    <row r="462" spans="3:6">
      <c r="C462" s="4"/>
      <c r="F462" s="4"/>
    </row>
    <row r="463" spans="3:6">
      <c r="C463" s="4"/>
      <c r="F463" s="4"/>
    </row>
    <row r="464" spans="3:6">
      <c r="C464" s="4"/>
      <c r="F464" s="4"/>
    </row>
    <row r="465" spans="3:6">
      <c r="C465" s="4"/>
      <c r="F465" s="4"/>
    </row>
    <row r="466" spans="3:6">
      <c r="C466" s="4"/>
      <c r="F466" s="4"/>
    </row>
    <row r="467" spans="3:6">
      <c r="C467" s="4"/>
      <c r="F467" s="4"/>
    </row>
    <row r="468" spans="3:6">
      <c r="C468" s="4"/>
      <c r="F468" s="4"/>
    </row>
    <row r="469" spans="3:6">
      <c r="C469" s="4"/>
      <c r="F469" s="4"/>
    </row>
    <row r="470" spans="3:6">
      <c r="C470" s="4"/>
      <c r="F470" s="4"/>
    </row>
    <row r="471" spans="3:6">
      <c r="C471" s="4"/>
      <c r="F471" s="4"/>
    </row>
    <row r="472" spans="3:6">
      <c r="C472" s="4"/>
      <c r="F472" s="4"/>
    </row>
    <row r="473" spans="3:6">
      <c r="C473" s="4"/>
      <c r="F473" s="4"/>
    </row>
    <row r="474" spans="3:6">
      <c r="C474" s="4"/>
      <c r="F474" s="4"/>
    </row>
    <row r="475" spans="3:6">
      <c r="C475" s="4"/>
      <c r="F475" s="4"/>
    </row>
    <row r="476" spans="3:6">
      <c r="C476" s="4"/>
      <c r="F476" s="4"/>
    </row>
    <row r="477" spans="3:6">
      <c r="C477" s="4"/>
      <c r="F477" s="4"/>
    </row>
    <row r="478" spans="3:6">
      <c r="C478" s="4"/>
      <c r="F478" s="4"/>
    </row>
    <row r="479" spans="3:6">
      <c r="C479" s="4"/>
      <c r="F479" s="4"/>
    </row>
    <row r="480" spans="3:6">
      <c r="C480" s="4"/>
      <c r="F480" s="4"/>
    </row>
    <row r="481" spans="3:6">
      <c r="C481" s="4"/>
      <c r="F481" s="4"/>
    </row>
    <row r="482" spans="3:6">
      <c r="C482" s="4"/>
      <c r="F482" s="4"/>
    </row>
    <row r="483" spans="3:6">
      <c r="C483" s="4"/>
      <c r="F483" s="4"/>
    </row>
    <row r="484" spans="3:6">
      <c r="C484" s="4"/>
      <c r="F484" s="4"/>
    </row>
    <row r="485" spans="3:6">
      <c r="C485" s="4"/>
      <c r="F485" s="4"/>
    </row>
    <row r="486" spans="3:6">
      <c r="C486" s="4"/>
      <c r="F486" s="4"/>
    </row>
    <row r="487" spans="3:6">
      <c r="C487" s="4"/>
      <c r="F487" s="4"/>
    </row>
    <row r="488" spans="3:6">
      <c r="C488" s="4"/>
      <c r="F488" s="4"/>
    </row>
    <row r="489" spans="3:6">
      <c r="C489" s="4"/>
      <c r="F489" s="4"/>
    </row>
    <row r="490" spans="3:6">
      <c r="C490" s="4"/>
      <c r="F490" s="4"/>
    </row>
    <row r="491" spans="3:6">
      <c r="C491" s="4"/>
      <c r="F491" s="4"/>
    </row>
    <row r="492" spans="3:6">
      <c r="C492" s="4"/>
      <c r="F492" s="4"/>
    </row>
    <row r="493" spans="3:6">
      <c r="C493" s="4"/>
      <c r="F493" s="4"/>
    </row>
    <row r="494" spans="3:6">
      <c r="C494" s="4"/>
      <c r="F494" s="4"/>
    </row>
    <row r="495" spans="3:6">
      <c r="C495" s="4"/>
      <c r="F495" s="4"/>
    </row>
    <row r="496" spans="3:6">
      <c r="C496" s="4"/>
      <c r="F496" s="4"/>
    </row>
    <row r="497" spans="3:6">
      <c r="C497" s="4"/>
      <c r="F497" s="4"/>
    </row>
    <row r="498" spans="3:6">
      <c r="C498" s="4"/>
      <c r="F498" s="4"/>
    </row>
    <row r="499" spans="3:6">
      <c r="C499" s="4"/>
      <c r="F499" s="4"/>
    </row>
    <row r="500" spans="3:6">
      <c r="C500" s="4"/>
      <c r="F500" s="4"/>
    </row>
    <row r="501" spans="3:6">
      <c r="C501" s="4"/>
      <c r="F501" s="4"/>
    </row>
    <row r="502" spans="3:6">
      <c r="C502" s="4"/>
      <c r="F502" s="4"/>
    </row>
    <row r="503" spans="3:6">
      <c r="C503" s="4"/>
      <c r="F503" s="4"/>
    </row>
    <row r="504" spans="3:6">
      <c r="C504" s="4"/>
      <c r="F504" s="4"/>
    </row>
    <row r="505" spans="3:6">
      <c r="C505" s="4"/>
      <c r="F505" s="4"/>
    </row>
    <row r="506" spans="3:6">
      <c r="C506" s="4"/>
      <c r="F506" s="4"/>
    </row>
    <row r="507" spans="3:6">
      <c r="C507" s="4"/>
      <c r="F507" s="4"/>
    </row>
    <row r="508" spans="3:6">
      <c r="C508" s="4"/>
      <c r="F508" s="4"/>
    </row>
    <row r="509" spans="3:6">
      <c r="C509" s="4"/>
      <c r="F509" s="4"/>
    </row>
    <row r="510" spans="3:6">
      <c r="C510" s="4"/>
      <c r="F510" s="4"/>
    </row>
    <row r="511" spans="3:6">
      <c r="C511" s="4"/>
      <c r="F511" s="4"/>
    </row>
    <row r="512" spans="3:6">
      <c r="C512" s="4"/>
      <c r="F512" s="4"/>
    </row>
    <row r="513" spans="3:6">
      <c r="C513" s="4"/>
      <c r="F513" s="4"/>
    </row>
    <row r="514" spans="3:6">
      <c r="C514" s="4"/>
      <c r="F514" s="4"/>
    </row>
    <row r="515" spans="3:6">
      <c r="C515" s="4"/>
      <c r="F515" s="4"/>
    </row>
    <row r="516" spans="3:6">
      <c r="C516" s="4"/>
      <c r="F516" s="4"/>
    </row>
    <row r="517" spans="3:6">
      <c r="C517" s="4"/>
      <c r="F517" s="4"/>
    </row>
    <row r="518" spans="3:6">
      <c r="C518" s="4"/>
      <c r="F518" s="4"/>
    </row>
    <row r="519" spans="3:6">
      <c r="C519" s="4"/>
      <c r="F519" s="4"/>
    </row>
    <row r="520" spans="3:6">
      <c r="C520" s="4"/>
      <c r="F520" s="4"/>
    </row>
    <row r="521" spans="3:6">
      <c r="C521" s="4"/>
      <c r="F521" s="4"/>
    </row>
    <row r="522" spans="3:6">
      <c r="C522" s="4"/>
      <c r="F522" s="4"/>
    </row>
    <row r="523" spans="3:6">
      <c r="C523" s="4"/>
      <c r="F523" s="4"/>
    </row>
    <row r="524" spans="3:6">
      <c r="C524" s="4"/>
      <c r="F524" s="4"/>
    </row>
    <row r="525" spans="3:6">
      <c r="C525" s="4"/>
      <c r="F525" s="4"/>
    </row>
    <row r="526" spans="3:6">
      <c r="C526" s="4"/>
      <c r="F526" s="4"/>
    </row>
    <row r="527" spans="3:6">
      <c r="C527" s="4"/>
      <c r="F527" s="4"/>
    </row>
    <row r="528" spans="3:6">
      <c r="C528" s="4"/>
      <c r="F528" s="4"/>
    </row>
    <row r="529" spans="3:6">
      <c r="C529" s="4"/>
      <c r="F529" s="4"/>
    </row>
    <row r="530" spans="3:6">
      <c r="C530" s="4"/>
      <c r="F530" s="4"/>
    </row>
    <row r="531" spans="3:6">
      <c r="C531" s="4"/>
      <c r="F531" s="4"/>
    </row>
    <row r="532" spans="3:6">
      <c r="C532" s="4"/>
      <c r="F532" s="4"/>
    </row>
    <row r="533" spans="3:6">
      <c r="C533" s="4"/>
      <c r="F533" s="4"/>
    </row>
    <row r="534" spans="3:6">
      <c r="C534" s="4"/>
      <c r="F534" s="4"/>
    </row>
    <row r="535" spans="3:6">
      <c r="C535" s="4"/>
      <c r="F535" s="4"/>
    </row>
    <row r="536" spans="3:6">
      <c r="C536" s="4"/>
      <c r="F536" s="4"/>
    </row>
    <row r="537" spans="3:6">
      <c r="C537" s="4"/>
      <c r="F537" s="4"/>
    </row>
    <row r="538" spans="3:6">
      <c r="C538" s="4"/>
      <c r="F538" s="4"/>
    </row>
    <row r="539" spans="3:6">
      <c r="C539" s="4"/>
      <c r="F539" s="4"/>
    </row>
    <row r="540" spans="3:6">
      <c r="C540" s="4"/>
      <c r="F540" s="4"/>
    </row>
    <row r="541" spans="3:6">
      <c r="C541" s="4"/>
      <c r="F541" s="4"/>
    </row>
    <row r="542" spans="3:6">
      <c r="C542" s="4"/>
      <c r="F542" s="4"/>
    </row>
    <row r="543" spans="3:6">
      <c r="C543" s="4"/>
      <c r="F543" s="4"/>
    </row>
    <row r="544" spans="3:6">
      <c r="C544" s="4"/>
      <c r="F544" s="4"/>
    </row>
    <row r="545" spans="3:6">
      <c r="C545" s="4"/>
      <c r="F545" s="4"/>
    </row>
    <row r="546" spans="3:6">
      <c r="C546" s="4"/>
      <c r="F546" s="4"/>
    </row>
    <row r="547" spans="3:6">
      <c r="C547" s="4"/>
      <c r="F547" s="4"/>
    </row>
    <row r="548" spans="3:6">
      <c r="C548" s="4"/>
      <c r="F548" s="4"/>
    </row>
    <row r="549" spans="3:6" ht="15" customHeight="1">
      <c r="C549" s="4"/>
      <c r="F549" s="4"/>
    </row>
    <row r="550" spans="3:6">
      <c r="C550" s="4"/>
      <c r="F550" s="4"/>
    </row>
    <row r="551" spans="3:6">
      <c r="C551" s="4"/>
      <c r="F551" s="4"/>
    </row>
    <row r="552" spans="3:6">
      <c r="C552" s="4"/>
      <c r="F552" s="4"/>
    </row>
    <row r="553" spans="3:6">
      <c r="C553" s="4"/>
      <c r="F553" s="4"/>
    </row>
    <row r="554" spans="3:6">
      <c r="C554" s="4"/>
      <c r="F554" s="4"/>
    </row>
    <row r="555" spans="3:6">
      <c r="C555" s="4"/>
      <c r="F555" s="4"/>
    </row>
    <row r="556" spans="3:6">
      <c r="C556" s="4"/>
      <c r="F556" s="4"/>
    </row>
    <row r="557" spans="3:6">
      <c r="C557" s="4"/>
      <c r="F557" s="4"/>
    </row>
    <row r="558" spans="3:6">
      <c r="C558" s="4"/>
      <c r="F558" s="4"/>
    </row>
    <row r="559" spans="3:6">
      <c r="C559" s="4"/>
      <c r="F559" s="4"/>
    </row>
    <row r="560" spans="3:6">
      <c r="C560" s="4"/>
      <c r="F560" s="4"/>
    </row>
    <row r="561" spans="3:6">
      <c r="C561" s="4"/>
      <c r="F561" s="4"/>
    </row>
    <row r="562" spans="3:6">
      <c r="C562" s="4"/>
      <c r="F562" s="4"/>
    </row>
    <row r="563" spans="3:6">
      <c r="C563" s="4"/>
      <c r="F563" s="4"/>
    </row>
    <row r="564" spans="3:6">
      <c r="C564" s="4"/>
      <c r="F564" s="4"/>
    </row>
    <row r="565" spans="3:6">
      <c r="C565" s="4"/>
      <c r="F565" s="4"/>
    </row>
    <row r="566" spans="3:6">
      <c r="C566" s="4"/>
      <c r="F566" s="4"/>
    </row>
    <row r="567" spans="3:6">
      <c r="C567" s="4"/>
      <c r="F567" s="4"/>
    </row>
    <row r="568" spans="3:6">
      <c r="C568" s="4"/>
      <c r="F568" s="4"/>
    </row>
    <row r="569" spans="3:6">
      <c r="C569" s="4"/>
      <c r="F569" s="4"/>
    </row>
    <row r="570" spans="3:6">
      <c r="C570" s="4"/>
      <c r="F570" s="4"/>
    </row>
    <row r="571" spans="3:6">
      <c r="C571" s="4"/>
      <c r="F571" s="4"/>
    </row>
    <row r="572" spans="3:6">
      <c r="C572" s="4"/>
      <c r="F572" s="4"/>
    </row>
    <row r="573" spans="3:6">
      <c r="C573" s="4"/>
      <c r="F573" s="4"/>
    </row>
    <row r="574" spans="3:6">
      <c r="C574" s="4"/>
      <c r="F574" s="4"/>
    </row>
    <row r="575" spans="3:6">
      <c r="C575" s="4"/>
      <c r="F575" s="4"/>
    </row>
    <row r="576" spans="3:6">
      <c r="C576" s="4"/>
      <c r="F576" s="4"/>
    </row>
    <row r="577" spans="3:6">
      <c r="C577" s="4"/>
      <c r="F577" s="4"/>
    </row>
    <row r="578" spans="3:6">
      <c r="C578" s="4"/>
      <c r="F578" s="4"/>
    </row>
    <row r="579" spans="3:6">
      <c r="C579" s="4"/>
      <c r="F579" s="4"/>
    </row>
    <row r="580" spans="3:6">
      <c r="C580" s="4"/>
      <c r="F580" s="4"/>
    </row>
    <row r="581" spans="3:6">
      <c r="C581" s="4"/>
      <c r="F581" s="4"/>
    </row>
    <row r="582" spans="3:6">
      <c r="C582" s="4"/>
      <c r="F582" s="4"/>
    </row>
    <row r="583" spans="3:6">
      <c r="C583" s="4"/>
      <c r="F583" s="4"/>
    </row>
    <row r="584" spans="3:6">
      <c r="C584" s="4"/>
      <c r="F584" s="4"/>
    </row>
    <row r="585" spans="3:6">
      <c r="C585" s="4"/>
      <c r="F585" s="4"/>
    </row>
    <row r="586" spans="3:6">
      <c r="C586" s="4"/>
      <c r="F586" s="4"/>
    </row>
    <row r="587" spans="3:6">
      <c r="C587" s="4"/>
      <c r="F587" s="4"/>
    </row>
    <row r="588" spans="3:6">
      <c r="C588" s="4"/>
      <c r="F588" s="4"/>
    </row>
    <row r="589" spans="3:6">
      <c r="C589" s="4"/>
      <c r="F589" s="4"/>
    </row>
    <row r="590" spans="3:6">
      <c r="C590" s="4"/>
      <c r="F590" s="4"/>
    </row>
    <row r="591" spans="3:6">
      <c r="C591" s="4"/>
      <c r="F591" s="4"/>
    </row>
    <row r="592" spans="3:6">
      <c r="C592" s="4"/>
      <c r="F592" s="4"/>
    </row>
    <row r="593" spans="3:6">
      <c r="C593" s="4"/>
      <c r="F593" s="4"/>
    </row>
    <row r="594" spans="3:6">
      <c r="C594" s="4"/>
      <c r="F594" s="4"/>
    </row>
    <row r="595" spans="3:6">
      <c r="C595" s="4"/>
      <c r="F595" s="4"/>
    </row>
    <row r="596" spans="3:6">
      <c r="C596" s="4"/>
      <c r="F596" s="4"/>
    </row>
    <row r="597" spans="3:6">
      <c r="C597" s="4"/>
      <c r="F597" s="4"/>
    </row>
    <row r="598" spans="3:6">
      <c r="C598" s="4"/>
      <c r="F598" s="4"/>
    </row>
    <row r="599" spans="3:6">
      <c r="C599" s="4"/>
      <c r="F599" s="4"/>
    </row>
    <row r="600" spans="3:6">
      <c r="C600" s="4"/>
      <c r="F600" s="4"/>
    </row>
    <row r="601" spans="3:6">
      <c r="C601" s="4"/>
      <c r="F601" s="4"/>
    </row>
    <row r="602" spans="3:6">
      <c r="C602" s="4"/>
      <c r="F602" s="4"/>
    </row>
    <row r="603" spans="3:6">
      <c r="C603" s="4"/>
      <c r="F603" s="4"/>
    </row>
    <row r="604" spans="3:6">
      <c r="C604" s="4"/>
      <c r="F604" s="4"/>
    </row>
    <row r="605" spans="3:6">
      <c r="C605" s="4"/>
      <c r="F605" s="4"/>
    </row>
    <row r="606" spans="3:6">
      <c r="C606" s="4"/>
      <c r="F606" s="4"/>
    </row>
    <row r="607" spans="3:6">
      <c r="C607" s="4"/>
      <c r="F607" s="4"/>
    </row>
    <row r="608" spans="3:6">
      <c r="C608" s="4"/>
      <c r="F608" s="4"/>
    </row>
    <row r="609" spans="3:6">
      <c r="C609" s="4"/>
      <c r="F609" s="4"/>
    </row>
    <row r="610" spans="3:6">
      <c r="C610" s="4"/>
      <c r="F610" s="4"/>
    </row>
    <row r="611" spans="3:6">
      <c r="C611" s="4"/>
      <c r="F611" s="4"/>
    </row>
    <row r="612" spans="3:6">
      <c r="C612" s="4"/>
      <c r="F612" s="4"/>
    </row>
    <row r="613" spans="3:6">
      <c r="C613" s="4"/>
      <c r="F613" s="4"/>
    </row>
    <row r="614" spans="3:6">
      <c r="C614" s="4"/>
      <c r="F614" s="4"/>
    </row>
    <row r="615" spans="3:6">
      <c r="C615" s="4"/>
      <c r="F615" s="4"/>
    </row>
    <row r="616" spans="3:6">
      <c r="C616" s="4"/>
      <c r="F616" s="4"/>
    </row>
    <row r="617" spans="3:6">
      <c r="C617" s="4"/>
      <c r="F617" s="4"/>
    </row>
    <row r="618" spans="3:6">
      <c r="C618" s="4"/>
      <c r="F618" s="4"/>
    </row>
    <row r="619" spans="3:6">
      <c r="C619" s="4"/>
      <c r="F619" s="4"/>
    </row>
    <row r="620" spans="3:6">
      <c r="C620" s="4"/>
      <c r="F620" s="4"/>
    </row>
    <row r="621" spans="3:6">
      <c r="C621" s="4"/>
      <c r="F621" s="4"/>
    </row>
    <row r="622" spans="3:6">
      <c r="C622" s="4"/>
      <c r="F622" s="4"/>
    </row>
    <row r="623" spans="3:6">
      <c r="C623" s="4"/>
      <c r="F623" s="4"/>
    </row>
    <row r="624" spans="3:6">
      <c r="C624" s="4"/>
      <c r="F624" s="4"/>
    </row>
    <row r="625" spans="3:6">
      <c r="C625" s="4"/>
      <c r="F625" s="4"/>
    </row>
    <row r="626" spans="3:6">
      <c r="C626" s="4"/>
      <c r="F626" s="4"/>
    </row>
    <row r="627" spans="3:6">
      <c r="C627" s="4"/>
      <c r="F627" s="4"/>
    </row>
    <row r="628" spans="3:6">
      <c r="C628" s="4"/>
      <c r="F628" s="4"/>
    </row>
    <row r="629" spans="3:6">
      <c r="C629" s="4"/>
      <c r="F629" s="4"/>
    </row>
    <row r="630" spans="3:6">
      <c r="C630" s="4"/>
      <c r="F630" s="4"/>
    </row>
    <row r="631" spans="3:6">
      <c r="C631" s="4"/>
      <c r="F631" s="4"/>
    </row>
    <row r="632" spans="3:6">
      <c r="C632" s="4"/>
      <c r="F632" s="4"/>
    </row>
    <row r="633" spans="3:6">
      <c r="C633" s="4"/>
      <c r="F633" s="4"/>
    </row>
    <row r="634" spans="3:6">
      <c r="C634" s="4"/>
      <c r="F634" s="4"/>
    </row>
    <row r="635" spans="3:6">
      <c r="C635" s="4"/>
      <c r="F635" s="4"/>
    </row>
    <row r="636" spans="3:6">
      <c r="C636" s="4"/>
      <c r="F636" s="4"/>
    </row>
    <row r="637" spans="3:6">
      <c r="C637" s="4"/>
      <c r="F637" s="4"/>
    </row>
    <row r="638" spans="3:6">
      <c r="C638" s="4"/>
      <c r="F638" s="4"/>
    </row>
    <row r="639" spans="3:6">
      <c r="C639" s="4"/>
      <c r="F639" s="4"/>
    </row>
    <row r="640" spans="3:6">
      <c r="C640" s="4"/>
      <c r="F640" s="4"/>
    </row>
    <row r="641" spans="3:6">
      <c r="C641" s="4"/>
      <c r="F641" s="4"/>
    </row>
    <row r="642" spans="3:6">
      <c r="C642" s="4"/>
      <c r="F642" s="4"/>
    </row>
    <row r="643" spans="3:6">
      <c r="C643" s="4"/>
      <c r="F643" s="4"/>
    </row>
    <row r="644" spans="3:6">
      <c r="C644" s="4"/>
      <c r="F644" s="4"/>
    </row>
    <row r="645" spans="3:6">
      <c r="C645" s="4"/>
      <c r="F645" s="4"/>
    </row>
    <row r="646" spans="3:6">
      <c r="C646" s="4"/>
      <c r="F646" s="4"/>
    </row>
    <row r="647" spans="3:6">
      <c r="C647" s="4"/>
      <c r="F647" s="4"/>
    </row>
    <row r="648" spans="3:6">
      <c r="C648" s="4"/>
      <c r="F648" s="4"/>
    </row>
    <row r="649" spans="3:6">
      <c r="C649" s="4"/>
      <c r="F649" s="4"/>
    </row>
    <row r="650" spans="3:6">
      <c r="C650" s="4"/>
      <c r="F650" s="4"/>
    </row>
    <row r="651" spans="3:6">
      <c r="C651" s="4"/>
      <c r="F651" s="4"/>
    </row>
    <row r="652" spans="3:6">
      <c r="C652" s="4"/>
      <c r="F652" s="4"/>
    </row>
    <row r="653" spans="3:6">
      <c r="C653" s="4"/>
      <c r="F653" s="4"/>
    </row>
    <row r="654" spans="3:6">
      <c r="C654" s="4"/>
      <c r="F654" s="4"/>
    </row>
    <row r="655" spans="3:6">
      <c r="C655" s="4"/>
      <c r="F655" s="4"/>
    </row>
    <row r="656" spans="3:6">
      <c r="C656" s="4"/>
      <c r="F656" s="4"/>
    </row>
    <row r="657" spans="3:6">
      <c r="C657" s="4"/>
      <c r="F657" s="4"/>
    </row>
    <row r="658" spans="3:6">
      <c r="C658" s="4"/>
      <c r="F658" s="4"/>
    </row>
    <row r="659" spans="3:6">
      <c r="C659" s="4"/>
      <c r="F659" s="4"/>
    </row>
    <row r="660" spans="3:6">
      <c r="C660" s="4"/>
      <c r="F660" s="4"/>
    </row>
    <row r="661" spans="3:6">
      <c r="C661" s="4"/>
      <c r="F661" s="4"/>
    </row>
    <row r="662" spans="3:6">
      <c r="C662" s="4"/>
      <c r="F662" s="4"/>
    </row>
    <row r="663" spans="3:6">
      <c r="C663" s="4"/>
      <c r="F663" s="4"/>
    </row>
    <row r="664" spans="3:6">
      <c r="C664" s="4"/>
      <c r="F664" s="4"/>
    </row>
    <row r="665" spans="3:6">
      <c r="C665" s="4"/>
      <c r="F665" s="4"/>
    </row>
    <row r="666" spans="3:6">
      <c r="C666" s="4"/>
      <c r="F666" s="4"/>
    </row>
    <row r="667" spans="3:6">
      <c r="C667" s="4"/>
      <c r="F667" s="4"/>
    </row>
    <row r="668" spans="3:6">
      <c r="C668" s="4"/>
      <c r="F668" s="4"/>
    </row>
    <row r="669" spans="3:6">
      <c r="C669" s="4"/>
      <c r="F669" s="4"/>
    </row>
    <row r="670" spans="3:6">
      <c r="C670" s="4"/>
      <c r="F670" s="4"/>
    </row>
    <row r="671" spans="3:6">
      <c r="C671" s="4"/>
      <c r="F671" s="4"/>
    </row>
    <row r="672" spans="3:6">
      <c r="C672" s="4"/>
      <c r="F672" s="4"/>
    </row>
    <row r="673" spans="3:6">
      <c r="C673" s="4"/>
      <c r="F673" s="4"/>
    </row>
    <row r="674" spans="3:6">
      <c r="C674" s="4"/>
      <c r="F674" s="4"/>
    </row>
    <row r="675" spans="3:6">
      <c r="C675" s="4"/>
      <c r="F675" s="4"/>
    </row>
    <row r="676" spans="3:6">
      <c r="C676" s="4"/>
      <c r="F676" s="4"/>
    </row>
    <row r="677" spans="3:6">
      <c r="C677" s="4"/>
      <c r="F677" s="4"/>
    </row>
    <row r="678" spans="3:6">
      <c r="C678" s="4"/>
      <c r="F678" s="4"/>
    </row>
    <row r="679" spans="3:6">
      <c r="C679" s="4"/>
      <c r="F679" s="4"/>
    </row>
    <row r="680" spans="3:6">
      <c r="C680" s="4"/>
      <c r="F680" s="4"/>
    </row>
    <row r="681" spans="3:6">
      <c r="C681" s="4"/>
      <c r="F681" s="4"/>
    </row>
    <row r="682" spans="3:6">
      <c r="C682" s="4"/>
      <c r="F682" s="4"/>
    </row>
    <row r="683" spans="3:6">
      <c r="C683" s="4"/>
      <c r="F683" s="4"/>
    </row>
    <row r="684" spans="3:6">
      <c r="C684" s="4"/>
      <c r="F684" s="4"/>
    </row>
    <row r="685" spans="3:6">
      <c r="C685" s="4"/>
      <c r="F685" s="4"/>
    </row>
    <row r="686" spans="3:6">
      <c r="C686" s="4"/>
      <c r="F686" s="4"/>
    </row>
    <row r="687" spans="3:6">
      <c r="C687" s="4"/>
      <c r="F687" s="4"/>
    </row>
    <row r="688" spans="3:6">
      <c r="C688" s="4"/>
      <c r="F688" s="4"/>
    </row>
    <row r="689" spans="3:6">
      <c r="C689" s="4"/>
      <c r="F689" s="4"/>
    </row>
    <row r="690" spans="3:6">
      <c r="C690" s="4"/>
      <c r="F690" s="4"/>
    </row>
    <row r="691" spans="3:6">
      <c r="C691" s="4"/>
      <c r="F691" s="4"/>
    </row>
    <row r="692" spans="3:6">
      <c r="C692" s="4"/>
      <c r="F692" s="4"/>
    </row>
    <row r="693" spans="3:6">
      <c r="C693" s="4"/>
      <c r="F693" s="4"/>
    </row>
    <row r="694" spans="3:6">
      <c r="C694" s="4"/>
      <c r="F694" s="4"/>
    </row>
    <row r="695" spans="3:6">
      <c r="C695" s="4"/>
      <c r="F695" s="4"/>
    </row>
    <row r="696" spans="3:6">
      <c r="C696" s="4"/>
      <c r="F696" s="4"/>
    </row>
    <row r="697" spans="3:6">
      <c r="C697" s="4"/>
      <c r="F697" s="4"/>
    </row>
    <row r="698" spans="3:6">
      <c r="C698" s="4"/>
      <c r="F698" s="4"/>
    </row>
    <row r="699" spans="3:6">
      <c r="C699" s="4"/>
      <c r="F699" s="4"/>
    </row>
    <row r="700" spans="3:6">
      <c r="C700" s="4"/>
      <c r="F700" s="4"/>
    </row>
    <row r="701" spans="3:6">
      <c r="C701" s="4"/>
      <c r="F701" s="4"/>
    </row>
    <row r="702" spans="3:6">
      <c r="C702" s="4"/>
      <c r="F702" s="4"/>
    </row>
    <row r="703" spans="3:6">
      <c r="C703" s="4"/>
      <c r="F703" s="4"/>
    </row>
    <row r="704" spans="3:6">
      <c r="C704" s="4"/>
      <c r="F704" s="4"/>
    </row>
    <row r="705" spans="3:6">
      <c r="C705" s="4"/>
      <c r="F705" s="4"/>
    </row>
    <row r="706" spans="3:6">
      <c r="C706" s="4"/>
      <c r="F706" s="4"/>
    </row>
    <row r="707" spans="3:6">
      <c r="C707" s="4"/>
      <c r="F707" s="4"/>
    </row>
    <row r="708" spans="3:6">
      <c r="C708" s="4"/>
      <c r="F708" s="4"/>
    </row>
    <row r="709" spans="3:6">
      <c r="C709" s="4"/>
      <c r="F709" s="4"/>
    </row>
    <row r="710" spans="3:6">
      <c r="C710" s="4"/>
      <c r="F710" s="4"/>
    </row>
    <row r="711" spans="3:6">
      <c r="C711" s="4"/>
      <c r="F711" s="4"/>
    </row>
    <row r="712" spans="3:6">
      <c r="C712" s="4"/>
      <c r="F712" s="4"/>
    </row>
    <row r="713" spans="3:6">
      <c r="C713" s="4"/>
      <c r="F713" s="4"/>
    </row>
    <row r="714" spans="3:6">
      <c r="C714" s="4"/>
      <c r="F714" s="4"/>
    </row>
    <row r="715" spans="3:6">
      <c r="C715" s="4"/>
      <c r="F715" s="4"/>
    </row>
    <row r="716" spans="3:6">
      <c r="C716" s="4"/>
      <c r="F716" s="4"/>
    </row>
    <row r="717" spans="3:6">
      <c r="C717" s="4"/>
      <c r="F717" s="4"/>
    </row>
    <row r="718" spans="3:6">
      <c r="C718" s="4"/>
      <c r="F718" s="4"/>
    </row>
    <row r="719" spans="3:6">
      <c r="C719" s="4"/>
      <c r="F719" s="4"/>
    </row>
    <row r="720" spans="3:6">
      <c r="C720" s="4"/>
      <c r="F720" s="4"/>
    </row>
    <row r="721" spans="3:6">
      <c r="C721" s="4"/>
      <c r="F721" s="4"/>
    </row>
    <row r="722" spans="3:6">
      <c r="C722" s="4"/>
      <c r="F722" s="4"/>
    </row>
    <row r="723" spans="3:6">
      <c r="C723" s="4"/>
      <c r="F723" s="4"/>
    </row>
    <row r="724" spans="3:6">
      <c r="C724" s="4"/>
      <c r="F724" s="4"/>
    </row>
    <row r="725" spans="3:6">
      <c r="C725" s="4"/>
      <c r="F725" s="4"/>
    </row>
    <row r="726" spans="3:6">
      <c r="C726" s="4"/>
      <c r="F726" s="4"/>
    </row>
    <row r="727" spans="3:6">
      <c r="C727" s="4"/>
      <c r="F727" s="4"/>
    </row>
    <row r="728" spans="3:6">
      <c r="C728" s="4"/>
      <c r="F728" s="4"/>
    </row>
    <row r="729" spans="3:6">
      <c r="C729" s="4"/>
      <c r="F729" s="4"/>
    </row>
    <row r="730" spans="3:6">
      <c r="C730" s="4"/>
      <c r="F730" s="4"/>
    </row>
    <row r="731" spans="3:6">
      <c r="C731" s="4"/>
      <c r="F731" s="4"/>
    </row>
    <row r="732" spans="3:6">
      <c r="C732" s="4"/>
      <c r="F732" s="4"/>
    </row>
    <row r="733" spans="3:6">
      <c r="C733" s="4"/>
      <c r="F733" s="4"/>
    </row>
    <row r="734" spans="3:6">
      <c r="C734" s="4"/>
      <c r="F734" s="4"/>
    </row>
    <row r="735" spans="3:6">
      <c r="C735" s="4"/>
      <c r="F735" s="4"/>
    </row>
    <row r="736" spans="3:6">
      <c r="C736" s="4"/>
      <c r="F736" s="4"/>
    </row>
    <row r="737" spans="3:6">
      <c r="C737" s="4"/>
      <c r="F737" s="4"/>
    </row>
    <row r="738" spans="3:6">
      <c r="C738" s="4"/>
      <c r="F738" s="4"/>
    </row>
    <row r="739" spans="3:6">
      <c r="C739" s="4"/>
      <c r="F739" s="4"/>
    </row>
    <row r="740" spans="3:6">
      <c r="C740" s="4"/>
      <c r="F740" s="4"/>
    </row>
    <row r="741" spans="3:6">
      <c r="C741" s="4"/>
      <c r="F741" s="4"/>
    </row>
    <row r="742" spans="3:6">
      <c r="C742" s="4"/>
      <c r="F742" s="4"/>
    </row>
    <row r="743" spans="3:6">
      <c r="C743" s="4"/>
      <c r="F743" s="4"/>
    </row>
    <row r="744" spans="3:6">
      <c r="C744" s="4"/>
      <c r="F744" s="4"/>
    </row>
    <row r="745" spans="3:6">
      <c r="C745" s="4"/>
      <c r="F745" s="4"/>
    </row>
    <row r="746" spans="3:6">
      <c r="C746" s="4"/>
      <c r="F746" s="4"/>
    </row>
    <row r="747" spans="3:6">
      <c r="C747" s="4"/>
      <c r="F747" s="4"/>
    </row>
    <row r="748" spans="3:6">
      <c r="C748" s="4"/>
      <c r="F748" s="4"/>
    </row>
    <row r="749" spans="3:6">
      <c r="C749" s="4"/>
      <c r="F749" s="4"/>
    </row>
    <row r="750" spans="3:6">
      <c r="C750" s="4"/>
      <c r="F750" s="4"/>
    </row>
    <row r="751" spans="3:6">
      <c r="C751" s="4"/>
      <c r="F751" s="4"/>
    </row>
    <row r="752" spans="3:6">
      <c r="C752" s="4"/>
      <c r="F752" s="4"/>
    </row>
    <row r="753" spans="3:6">
      <c r="C753" s="4"/>
      <c r="F753" s="4"/>
    </row>
    <row r="754" spans="3:6">
      <c r="C754" s="4"/>
      <c r="F754" s="4"/>
    </row>
    <row r="755" spans="3:6">
      <c r="C755" s="4"/>
      <c r="F755" s="4"/>
    </row>
    <row r="756" spans="3:6">
      <c r="C756" s="4"/>
      <c r="F756" s="4"/>
    </row>
    <row r="757" spans="3:6">
      <c r="C757" s="4"/>
      <c r="F757" s="4"/>
    </row>
    <row r="758" spans="3:6">
      <c r="C758" s="4"/>
      <c r="F758" s="4"/>
    </row>
    <row r="759" spans="3:6">
      <c r="C759" s="4"/>
      <c r="F759" s="4"/>
    </row>
    <row r="760" spans="3:6">
      <c r="C760" s="4"/>
      <c r="F760" s="4"/>
    </row>
    <row r="761" spans="3:6">
      <c r="C761" s="4"/>
      <c r="F761" s="4"/>
    </row>
    <row r="762" spans="3:6">
      <c r="C762" s="4"/>
      <c r="F762" s="4"/>
    </row>
    <row r="763" spans="3:6">
      <c r="C763" s="4"/>
      <c r="F763" s="4"/>
    </row>
    <row r="764" spans="3:6">
      <c r="C764" s="4"/>
      <c r="F764" s="4"/>
    </row>
    <row r="765" spans="3:6">
      <c r="C765" s="4"/>
      <c r="F765" s="4"/>
    </row>
    <row r="766" spans="3:6">
      <c r="C766" s="4"/>
      <c r="F766" s="4"/>
    </row>
    <row r="767" spans="3:6">
      <c r="C767" s="4"/>
      <c r="F767" s="4"/>
    </row>
    <row r="768" spans="3:6">
      <c r="C768" s="4"/>
      <c r="F768" s="4"/>
    </row>
    <row r="769" spans="3:6">
      <c r="C769" s="4"/>
      <c r="F769" s="4"/>
    </row>
    <row r="770" spans="3:6">
      <c r="C770" s="4"/>
      <c r="F770" s="4"/>
    </row>
    <row r="771" spans="3:6">
      <c r="C771" s="4"/>
      <c r="F771" s="4"/>
    </row>
    <row r="772" spans="3:6">
      <c r="C772" s="4"/>
      <c r="F772" s="4"/>
    </row>
    <row r="773" spans="3:6">
      <c r="C773" s="4"/>
      <c r="F773" s="4"/>
    </row>
    <row r="774" spans="3:6">
      <c r="C774" s="4"/>
      <c r="F774" s="4"/>
    </row>
    <row r="775" spans="3:6">
      <c r="C775" s="4"/>
      <c r="F775" s="4"/>
    </row>
    <row r="776" spans="3:6">
      <c r="C776" s="4"/>
      <c r="F776" s="4"/>
    </row>
    <row r="777" spans="3:6">
      <c r="C777" s="4"/>
      <c r="F777" s="4"/>
    </row>
    <row r="778" spans="3:6">
      <c r="C778" s="4"/>
      <c r="F778" s="4"/>
    </row>
    <row r="779" spans="3:6">
      <c r="C779" s="4"/>
      <c r="F779" s="4"/>
    </row>
    <row r="780" spans="3:6">
      <c r="C780" s="4"/>
      <c r="F780" s="4"/>
    </row>
    <row r="781" spans="3:6">
      <c r="C781" s="4"/>
      <c r="F781" s="4"/>
    </row>
    <row r="782" spans="3:6">
      <c r="C782" s="4"/>
      <c r="F782" s="4"/>
    </row>
    <row r="783" spans="3:6">
      <c r="C783" s="4"/>
      <c r="F783" s="4"/>
    </row>
    <row r="784" spans="3:6">
      <c r="C784" s="4"/>
      <c r="F784" s="4"/>
    </row>
    <row r="785" spans="3:6">
      <c r="C785" s="4"/>
      <c r="F785" s="4"/>
    </row>
    <row r="786" spans="3:6">
      <c r="C786" s="4"/>
      <c r="F786" s="4"/>
    </row>
    <row r="787" spans="3:6">
      <c r="C787" s="4"/>
      <c r="F787" s="4"/>
    </row>
    <row r="788" spans="3:6">
      <c r="C788" s="4"/>
      <c r="F788" s="4"/>
    </row>
    <row r="789" spans="3:6">
      <c r="C789" s="4"/>
      <c r="F789" s="4"/>
    </row>
    <row r="790" spans="3:6">
      <c r="C790" s="4"/>
      <c r="F790" s="4"/>
    </row>
    <row r="791" spans="3:6">
      <c r="C791" s="4"/>
      <c r="F791" s="4"/>
    </row>
    <row r="792" spans="3:6">
      <c r="C792" s="4"/>
      <c r="F792" s="4"/>
    </row>
    <row r="793" spans="3:6">
      <c r="C793" s="4"/>
      <c r="F793" s="4"/>
    </row>
    <row r="794" spans="3:6">
      <c r="C794" s="4"/>
      <c r="F794" s="4"/>
    </row>
    <row r="795" spans="3:6">
      <c r="C795" s="4"/>
      <c r="F795" s="4"/>
    </row>
    <row r="796" spans="3:6">
      <c r="C796" s="4"/>
      <c r="F796" s="4"/>
    </row>
    <row r="797" spans="3:6">
      <c r="C797" s="4"/>
      <c r="F797" s="4"/>
    </row>
    <row r="798" spans="3:6">
      <c r="C798" s="4"/>
      <c r="F798" s="4"/>
    </row>
    <row r="799" spans="3:6">
      <c r="C799" s="4"/>
      <c r="F799" s="4"/>
    </row>
    <row r="800" spans="3:6">
      <c r="C800" s="4"/>
      <c r="F800" s="4"/>
    </row>
    <row r="801" spans="3:6">
      <c r="C801" s="4"/>
      <c r="F801" s="4"/>
    </row>
    <row r="802" spans="3:6">
      <c r="C802" s="4"/>
      <c r="F802" s="4"/>
    </row>
    <row r="803" spans="3:6">
      <c r="C803" s="4"/>
      <c r="F803" s="4"/>
    </row>
    <row r="804" spans="3:6">
      <c r="C804" s="4"/>
      <c r="F804" s="4"/>
    </row>
    <row r="805" spans="3:6">
      <c r="C805" s="4"/>
      <c r="F805" s="4"/>
    </row>
    <row r="806" spans="3:6">
      <c r="C806" s="4"/>
      <c r="F806" s="4"/>
    </row>
    <row r="807" spans="3:6">
      <c r="C807" s="4"/>
      <c r="F807" s="4"/>
    </row>
    <row r="808" spans="3:6">
      <c r="C808" s="4"/>
      <c r="F808" s="4"/>
    </row>
    <row r="809" spans="3:6">
      <c r="C809" s="4"/>
      <c r="F809" s="4"/>
    </row>
    <row r="810" spans="3:6">
      <c r="C810" s="4"/>
      <c r="F810" s="4"/>
    </row>
    <row r="811" spans="3:6">
      <c r="C811" s="4"/>
      <c r="F811" s="4"/>
    </row>
    <row r="812" spans="3:6">
      <c r="C812" s="4"/>
      <c r="F812" s="4"/>
    </row>
    <row r="813" spans="3:6">
      <c r="C813" s="4"/>
      <c r="F813" s="4"/>
    </row>
    <row r="814" spans="3:6">
      <c r="C814" s="4"/>
      <c r="F814" s="4"/>
    </row>
    <row r="815" spans="3:6">
      <c r="C815" s="4"/>
      <c r="F815" s="4"/>
    </row>
    <row r="816" spans="3:6">
      <c r="C816" s="4"/>
      <c r="F816" s="4"/>
    </row>
    <row r="817" spans="3:6">
      <c r="C817" s="4"/>
      <c r="F817" s="4"/>
    </row>
    <row r="818" spans="3:6">
      <c r="C818" s="4"/>
      <c r="F818" s="4"/>
    </row>
    <row r="819" spans="3:6">
      <c r="C819" s="4"/>
      <c r="F819" s="4"/>
    </row>
    <row r="820" spans="3:6">
      <c r="C820" s="4"/>
      <c r="F820" s="4"/>
    </row>
    <row r="821" spans="3:6">
      <c r="C821" s="4"/>
      <c r="F821" s="4"/>
    </row>
    <row r="822" spans="3:6">
      <c r="C822" s="4"/>
      <c r="F822" s="4"/>
    </row>
    <row r="823" spans="3:6">
      <c r="C823" s="4"/>
      <c r="F823" s="4"/>
    </row>
    <row r="824" spans="3:6">
      <c r="C824" s="4"/>
      <c r="F824" s="4"/>
    </row>
    <row r="825" spans="3:6">
      <c r="C825" s="4"/>
      <c r="F825" s="4"/>
    </row>
    <row r="826" spans="3:6">
      <c r="C826" s="4"/>
      <c r="F826" s="4"/>
    </row>
    <row r="827" spans="3:6">
      <c r="C827" s="4"/>
      <c r="F827" s="4"/>
    </row>
    <row r="828" spans="3:6">
      <c r="C828" s="4"/>
      <c r="F828" s="4"/>
    </row>
    <row r="829" spans="3:6">
      <c r="C829" s="4"/>
      <c r="F829" s="4"/>
    </row>
    <row r="830" spans="3:6">
      <c r="C830" s="4"/>
      <c r="F830" s="4"/>
    </row>
    <row r="831" spans="3:6">
      <c r="C831" s="4"/>
      <c r="F831" s="4"/>
    </row>
    <row r="832" spans="3:6">
      <c r="C832" s="4"/>
      <c r="F832" s="4"/>
    </row>
    <row r="833" spans="3:6">
      <c r="C833" s="4"/>
      <c r="F833" s="4"/>
    </row>
    <row r="834" spans="3:6">
      <c r="C834" s="4"/>
      <c r="F834" s="4"/>
    </row>
    <row r="835" spans="3:6">
      <c r="C835" s="4"/>
      <c r="F835" s="4"/>
    </row>
    <row r="836" spans="3:6">
      <c r="C836" s="4"/>
      <c r="F836" s="4"/>
    </row>
    <row r="837" spans="3:6">
      <c r="C837" s="4"/>
      <c r="F837" s="4"/>
    </row>
    <row r="838" spans="3:6">
      <c r="C838" s="4"/>
      <c r="F838" s="4"/>
    </row>
    <row r="839" spans="3:6">
      <c r="C839" s="4"/>
      <c r="F839" s="4"/>
    </row>
    <row r="840" spans="3:6">
      <c r="C840" s="4"/>
      <c r="F840" s="4"/>
    </row>
    <row r="841" spans="3:6">
      <c r="C841" s="4"/>
      <c r="F841" s="4"/>
    </row>
    <row r="842" spans="3:6">
      <c r="C842" s="4"/>
      <c r="F842" s="4"/>
    </row>
    <row r="843" spans="3:6">
      <c r="C843" s="4"/>
      <c r="F843" s="4"/>
    </row>
    <row r="844" spans="3:6">
      <c r="C844" s="4"/>
      <c r="F844" s="4"/>
    </row>
    <row r="845" spans="3:6">
      <c r="C845" s="4"/>
      <c r="F845" s="4"/>
    </row>
    <row r="846" spans="3:6">
      <c r="C846" s="4"/>
      <c r="F846" s="4"/>
    </row>
    <row r="847" spans="3:6">
      <c r="C847" s="4"/>
      <c r="F847" s="4"/>
    </row>
    <row r="848" spans="3:6">
      <c r="C848" s="4"/>
      <c r="F848" s="4"/>
    </row>
    <row r="849" spans="3:6">
      <c r="C849" s="4"/>
      <c r="F849" s="4"/>
    </row>
    <row r="850" spans="3:6">
      <c r="C850" s="4"/>
      <c r="F850" s="4"/>
    </row>
    <row r="851" spans="3:6">
      <c r="C851" s="4"/>
      <c r="F851" s="4"/>
    </row>
    <row r="852" spans="3:6">
      <c r="C852" s="4"/>
      <c r="F852" s="4"/>
    </row>
    <row r="853" spans="3:6">
      <c r="C853" s="4"/>
      <c r="F853" s="4"/>
    </row>
    <row r="854" spans="3:6">
      <c r="C854" s="4"/>
      <c r="F854" s="4"/>
    </row>
    <row r="855" spans="3:6">
      <c r="C855" s="4"/>
      <c r="F855" s="4"/>
    </row>
    <row r="856" spans="3:6">
      <c r="C856" s="4"/>
      <c r="F856" s="4"/>
    </row>
    <row r="857" spans="3:6">
      <c r="C857" s="4"/>
      <c r="F857" s="4"/>
    </row>
    <row r="858" spans="3:6">
      <c r="C858" s="4"/>
      <c r="F858" s="4"/>
    </row>
    <row r="859" spans="3:6">
      <c r="C859" s="4"/>
      <c r="F859" s="4"/>
    </row>
    <row r="860" spans="3:6">
      <c r="C860" s="4"/>
      <c r="F860" s="4"/>
    </row>
    <row r="861" spans="3:6">
      <c r="C861" s="4"/>
      <c r="F861" s="4"/>
    </row>
    <row r="862" spans="3:6">
      <c r="C862" s="4"/>
      <c r="F862" s="4"/>
    </row>
    <row r="863" spans="3:6">
      <c r="C863" s="4"/>
      <c r="F863" s="4"/>
    </row>
    <row r="864" spans="3:6">
      <c r="C864" s="4"/>
      <c r="F864" s="4"/>
    </row>
    <row r="865" spans="3:6">
      <c r="C865" s="4"/>
      <c r="F865" s="4"/>
    </row>
    <row r="866" spans="3:6">
      <c r="C866" s="4"/>
      <c r="F866" s="4"/>
    </row>
    <row r="867" spans="3:6">
      <c r="C867" s="4"/>
      <c r="F867" s="4"/>
    </row>
    <row r="868" spans="3:6">
      <c r="C868" s="4"/>
      <c r="F868" s="4"/>
    </row>
    <row r="869" spans="3:6">
      <c r="C869" s="4"/>
      <c r="F869" s="4"/>
    </row>
    <row r="870" spans="3:6">
      <c r="C870" s="4"/>
      <c r="F870" s="4"/>
    </row>
    <row r="871" spans="3:6">
      <c r="C871" s="4"/>
      <c r="F871" s="4"/>
    </row>
    <row r="872" spans="3:6">
      <c r="C872" s="4"/>
      <c r="F872" s="4"/>
    </row>
    <row r="873" spans="3:6">
      <c r="C873" s="4"/>
      <c r="F873" s="4"/>
    </row>
    <row r="874" spans="3:6">
      <c r="C874" s="4"/>
      <c r="F874" s="4"/>
    </row>
    <row r="875" spans="3:6">
      <c r="C875" s="4"/>
      <c r="F875" s="4"/>
    </row>
    <row r="876" spans="3:6">
      <c r="C876" s="4"/>
      <c r="F876" s="4"/>
    </row>
    <row r="877" spans="3:6">
      <c r="C877" s="4"/>
      <c r="F877" s="4"/>
    </row>
    <row r="878" spans="3:6">
      <c r="C878" s="4"/>
      <c r="F878" s="4"/>
    </row>
    <row r="879" spans="3:6">
      <c r="C879" s="4"/>
      <c r="F879" s="4"/>
    </row>
    <row r="880" spans="3:6">
      <c r="C880" s="4"/>
      <c r="F880" s="4"/>
    </row>
    <row r="881" spans="3:6">
      <c r="C881" s="4"/>
      <c r="F881" s="4"/>
    </row>
    <row r="882" spans="3:6">
      <c r="C882" s="4"/>
      <c r="F882" s="4"/>
    </row>
    <row r="883" spans="3:6">
      <c r="C883" s="4"/>
      <c r="F883" s="4"/>
    </row>
    <row r="884" spans="3:6">
      <c r="C884" s="4"/>
      <c r="F884" s="4"/>
    </row>
    <row r="885" spans="3:6">
      <c r="C885" s="4"/>
      <c r="F885" s="4"/>
    </row>
    <row r="886" spans="3:6">
      <c r="C886" s="4"/>
      <c r="F886" s="4"/>
    </row>
    <row r="887" spans="3:6">
      <c r="C887" s="4"/>
      <c r="F887" s="4"/>
    </row>
    <row r="888" spans="3:6">
      <c r="C888" s="4"/>
      <c r="F888" s="4"/>
    </row>
    <row r="889" spans="3:6">
      <c r="C889" s="4"/>
      <c r="F889" s="4"/>
    </row>
    <row r="890" spans="3:6">
      <c r="C890" s="4"/>
      <c r="F890" s="4"/>
    </row>
    <row r="891" spans="3:6">
      <c r="C891" s="4"/>
      <c r="F891" s="4"/>
    </row>
    <row r="892" spans="3:6">
      <c r="C892" s="4"/>
      <c r="F892" s="4"/>
    </row>
    <row r="893" spans="3:6">
      <c r="C893" s="4"/>
      <c r="F893" s="4"/>
    </row>
    <row r="894" spans="3:6">
      <c r="C894" s="4"/>
      <c r="F894" s="4"/>
    </row>
    <row r="895" spans="3:6">
      <c r="C895" s="4"/>
      <c r="F895" s="4"/>
    </row>
    <row r="896" spans="3:6">
      <c r="C896" s="4"/>
      <c r="F896" s="4"/>
    </row>
    <row r="897" spans="3:6">
      <c r="C897" s="4"/>
      <c r="F897" s="4"/>
    </row>
    <row r="898" spans="3:6">
      <c r="C898" s="4"/>
      <c r="F898" s="4"/>
    </row>
    <row r="899" spans="3:6">
      <c r="C899" s="4"/>
      <c r="F899" s="4"/>
    </row>
    <row r="900" spans="3:6">
      <c r="C900" s="4"/>
      <c r="F900" s="4"/>
    </row>
    <row r="901" spans="3:6">
      <c r="C901" s="4"/>
      <c r="F901" s="4"/>
    </row>
    <row r="902" spans="3:6">
      <c r="C902" s="4"/>
      <c r="F902" s="4"/>
    </row>
    <row r="903" spans="3:6">
      <c r="C903" s="4"/>
      <c r="F903" s="4"/>
    </row>
    <row r="904" spans="3:6">
      <c r="C904" s="4"/>
      <c r="F904" s="4"/>
    </row>
    <row r="905" spans="3:6">
      <c r="C905" s="4"/>
      <c r="F905" s="4"/>
    </row>
    <row r="906" spans="3:6">
      <c r="C906" s="4"/>
      <c r="F906" s="4"/>
    </row>
    <row r="907" spans="3:6">
      <c r="C907" s="4"/>
      <c r="F907" s="4"/>
    </row>
    <row r="908" spans="3:6">
      <c r="C908" s="4"/>
      <c r="F908" s="4"/>
    </row>
    <row r="909" spans="3:6">
      <c r="C909" s="4"/>
      <c r="F909" s="4"/>
    </row>
    <row r="910" spans="3:6">
      <c r="C910" s="4"/>
      <c r="F910" s="4"/>
    </row>
    <row r="911" spans="3:6">
      <c r="C911" s="4"/>
      <c r="F911" s="4"/>
    </row>
    <row r="912" spans="3:6">
      <c r="C912" s="4"/>
      <c r="F912" s="4"/>
    </row>
    <row r="913" spans="3:6">
      <c r="C913" s="4"/>
      <c r="F913" s="4"/>
    </row>
    <row r="914" spans="3:6">
      <c r="C914" s="4"/>
      <c r="F914" s="4"/>
    </row>
    <row r="915" spans="3:6">
      <c r="C915" s="4"/>
      <c r="F915" s="4"/>
    </row>
    <row r="916" spans="3:6">
      <c r="C916" s="4"/>
      <c r="F916" s="4"/>
    </row>
    <row r="917" spans="3:6">
      <c r="C917" s="4"/>
      <c r="F917" s="4"/>
    </row>
    <row r="918" spans="3:6">
      <c r="C918" s="4"/>
      <c r="F918" s="4"/>
    </row>
    <row r="919" spans="3:6">
      <c r="C919" s="4"/>
      <c r="F919" s="4"/>
    </row>
    <row r="920" spans="3:6">
      <c r="C920" s="4"/>
      <c r="F920" s="4"/>
    </row>
    <row r="921" spans="3:6">
      <c r="C921" s="4"/>
      <c r="F921" s="4"/>
    </row>
    <row r="922" spans="3:6">
      <c r="C922" s="4"/>
      <c r="F922" s="4"/>
    </row>
    <row r="923" spans="3:6">
      <c r="C923" s="4"/>
      <c r="F923" s="4"/>
    </row>
    <row r="924" spans="3:6">
      <c r="C924" s="4"/>
      <c r="F924" s="4"/>
    </row>
    <row r="925" spans="3:6">
      <c r="C925" s="4"/>
      <c r="F925" s="4"/>
    </row>
    <row r="926" spans="3:6">
      <c r="C926" s="4"/>
      <c r="F926" s="4"/>
    </row>
    <row r="927" spans="3:6">
      <c r="C927" s="4"/>
      <c r="F927" s="4"/>
    </row>
    <row r="928" spans="3:6">
      <c r="C928" s="4"/>
      <c r="F928" s="4"/>
    </row>
    <row r="929" spans="3:6">
      <c r="C929" s="4"/>
      <c r="F929" s="4"/>
    </row>
    <row r="930" spans="3:6">
      <c r="C930" s="4"/>
      <c r="F930" s="4"/>
    </row>
    <row r="931" spans="3:6">
      <c r="C931" s="4"/>
      <c r="F931" s="4"/>
    </row>
    <row r="932" spans="3:6">
      <c r="C932" s="4"/>
      <c r="F932" s="4"/>
    </row>
    <row r="933" spans="3:6">
      <c r="C933" s="4"/>
      <c r="F933" s="4"/>
    </row>
    <row r="934" spans="3:6">
      <c r="C934" s="4"/>
      <c r="F934" s="4"/>
    </row>
    <row r="935" spans="3:6">
      <c r="C935" s="4"/>
      <c r="F935" s="4"/>
    </row>
    <row r="936" spans="3:6">
      <c r="C936" s="4"/>
      <c r="F936" s="4"/>
    </row>
    <row r="937" spans="3:6">
      <c r="C937" s="4"/>
      <c r="F937" s="4"/>
    </row>
    <row r="938" spans="3:6">
      <c r="C938" s="4"/>
      <c r="F938" s="4"/>
    </row>
    <row r="939" spans="3:6">
      <c r="C939" s="4"/>
      <c r="F939" s="4"/>
    </row>
    <row r="940" spans="3:6">
      <c r="C940" s="4"/>
      <c r="F940" s="4"/>
    </row>
    <row r="941" spans="3:6">
      <c r="C941" s="4"/>
      <c r="F941" s="4"/>
    </row>
    <row r="942" spans="3:6">
      <c r="C942" s="4"/>
      <c r="F942" s="4"/>
    </row>
    <row r="943" spans="3:6">
      <c r="C943" s="4"/>
      <c r="F943" s="4"/>
    </row>
    <row r="944" spans="3:6">
      <c r="C944" s="4"/>
      <c r="F944" s="4"/>
    </row>
    <row r="945" spans="3:6">
      <c r="C945" s="4"/>
      <c r="F945" s="4"/>
    </row>
    <row r="946" spans="3:6">
      <c r="C946" s="4"/>
      <c r="F946" s="4"/>
    </row>
    <row r="947" spans="3:6">
      <c r="C947" s="4"/>
      <c r="F947" s="4"/>
    </row>
    <row r="948" spans="3:6">
      <c r="C948" s="4"/>
      <c r="F948" s="4"/>
    </row>
    <row r="949" spans="3:6">
      <c r="C949" s="4"/>
      <c r="F949" s="4"/>
    </row>
    <row r="950" spans="3:6">
      <c r="C950" s="4"/>
      <c r="F950" s="4"/>
    </row>
    <row r="951" spans="3:6">
      <c r="C951" s="4"/>
      <c r="F951" s="4"/>
    </row>
    <row r="952" spans="3:6">
      <c r="C952" s="4"/>
      <c r="F952" s="4"/>
    </row>
    <row r="953" spans="3:6">
      <c r="C953" s="4"/>
      <c r="F953" s="4"/>
    </row>
    <row r="954" spans="3:6">
      <c r="C954" s="4"/>
      <c r="F954" s="4"/>
    </row>
    <row r="955" spans="3:6">
      <c r="C955" s="4"/>
      <c r="F955" s="4"/>
    </row>
    <row r="956" spans="3:6">
      <c r="C956" s="4"/>
      <c r="F956" s="4"/>
    </row>
    <row r="957" spans="3:6">
      <c r="C957" s="4"/>
      <c r="F957" s="4"/>
    </row>
    <row r="958" spans="3:6">
      <c r="C958" s="4"/>
      <c r="F958" s="4"/>
    </row>
    <row r="959" spans="3:6">
      <c r="C959" s="4"/>
      <c r="F959" s="4"/>
    </row>
    <row r="960" spans="3:6">
      <c r="C960" s="4"/>
      <c r="F960" s="4"/>
    </row>
    <row r="961" spans="3:6">
      <c r="C961" s="4"/>
      <c r="F961" s="4"/>
    </row>
    <row r="962" spans="3:6">
      <c r="C962" s="4"/>
      <c r="F962" s="4"/>
    </row>
    <row r="963" spans="3:6">
      <c r="C963" s="4"/>
      <c r="F963" s="4"/>
    </row>
    <row r="964" spans="3:6">
      <c r="C964" s="4"/>
      <c r="F964" s="4"/>
    </row>
    <row r="965" spans="3:6">
      <c r="C965" s="4"/>
      <c r="F965" s="4"/>
    </row>
    <row r="966" spans="3:6">
      <c r="C966" s="4"/>
      <c r="F966" s="4"/>
    </row>
    <row r="967" spans="3:6">
      <c r="C967" s="4"/>
      <c r="F967" s="4"/>
    </row>
    <row r="968" spans="3:6">
      <c r="C968" s="4"/>
      <c r="F968" s="4"/>
    </row>
    <row r="969" spans="3:6">
      <c r="C969" s="4"/>
      <c r="F969" s="4"/>
    </row>
    <row r="970" spans="3:6">
      <c r="C970" s="4"/>
      <c r="F970" s="4"/>
    </row>
    <row r="971" spans="3:6">
      <c r="C971" s="4"/>
      <c r="F971" s="4"/>
    </row>
    <row r="972" spans="3:6">
      <c r="C972" s="4"/>
      <c r="F972" s="4"/>
    </row>
    <row r="973" spans="3:6">
      <c r="C973" s="4"/>
      <c r="F973" s="4"/>
    </row>
    <row r="974" spans="3:6">
      <c r="C974" s="4"/>
      <c r="F974" s="4"/>
    </row>
    <row r="975" spans="3:6">
      <c r="C975" s="4"/>
      <c r="F975" s="4"/>
    </row>
    <row r="976" spans="3:6">
      <c r="C976" s="4"/>
      <c r="F976" s="4"/>
    </row>
    <row r="977" spans="3:6">
      <c r="C977" s="4"/>
      <c r="F977" s="4"/>
    </row>
    <row r="978" spans="3:6">
      <c r="C978" s="4"/>
      <c r="F978" s="4"/>
    </row>
    <row r="979" spans="3:6">
      <c r="C979" s="4"/>
      <c r="F979" s="4"/>
    </row>
    <row r="980" spans="3:6">
      <c r="C980" s="4"/>
      <c r="F980" s="4"/>
    </row>
    <row r="981" spans="3:6">
      <c r="C981" s="4"/>
      <c r="F981" s="4"/>
    </row>
    <row r="982" spans="3:6">
      <c r="C982" s="4"/>
      <c r="F982" s="4"/>
    </row>
    <row r="983" spans="3:6">
      <c r="C983" s="4"/>
      <c r="F983" s="4"/>
    </row>
    <row r="984" spans="3:6">
      <c r="C984" s="4"/>
      <c r="F984" s="4"/>
    </row>
    <row r="985" spans="3:6">
      <c r="C985" s="4"/>
      <c r="F985" s="4"/>
    </row>
    <row r="986" spans="3:6">
      <c r="C986" s="4"/>
      <c r="F986" s="4"/>
    </row>
    <row r="987" spans="3:6">
      <c r="C987" s="4"/>
      <c r="F987" s="4"/>
    </row>
    <row r="988" spans="3:6">
      <c r="C988" s="4"/>
      <c r="F988" s="4"/>
    </row>
    <row r="989" spans="3:6">
      <c r="C989" s="4"/>
      <c r="F989" s="4"/>
    </row>
    <row r="990" spans="3:6">
      <c r="C990" s="4"/>
      <c r="F990" s="4"/>
    </row>
    <row r="991" spans="3:6">
      <c r="C991" s="4"/>
      <c r="F991" s="4"/>
    </row>
    <row r="992" spans="3:6">
      <c r="C992" s="4"/>
      <c r="F992" s="4"/>
    </row>
    <row r="993" spans="3:6">
      <c r="C993" s="4"/>
      <c r="F993" s="4"/>
    </row>
    <row r="994" spans="3:6">
      <c r="C994" s="4"/>
      <c r="F994" s="4"/>
    </row>
    <row r="995" spans="3:6">
      <c r="C995" s="4"/>
      <c r="F995" s="4"/>
    </row>
    <row r="996" spans="3:6">
      <c r="C996" s="4"/>
      <c r="F996" s="4"/>
    </row>
    <row r="997" spans="3:6">
      <c r="C997" s="4"/>
      <c r="F997" s="4"/>
    </row>
    <row r="998" spans="3:6">
      <c r="C998" s="4"/>
      <c r="F998" s="4"/>
    </row>
    <row r="999" spans="3:6">
      <c r="C999" s="4"/>
      <c r="F999" s="4"/>
    </row>
    <row r="1000" spans="3:6">
      <c r="C1000" s="4"/>
      <c r="F1000" s="4"/>
    </row>
    <row r="1001" spans="3:6">
      <c r="C1001" s="4"/>
      <c r="F1001" s="4"/>
    </row>
    <row r="1002" spans="3:6">
      <c r="C1002" s="4"/>
      <c r="F1002" s="4"/>
    </row>
    <row r="1003" spans="3:6">
      <c r="C1003" s="4"/>
      <c r="F1003" s="4"/>
    </row>
    <row r="1004" spans="3:6">
      <c r="C1004" s="4"/>
      <c r="F1004" s="4"/>
    </row>
    <row r="1005" spans="3:6">
      <c r="C1005" s="4"/>
      <c r="F1005" s="4"/>
    </row>
    <row r="1006" spans="3:6">
      <c r="C1006" s="4"/>
      <c r="F1006" s="4"/>
    </row>
    <row r="1007" spans="3:6">
      <c r="C1007" s="4"/>
      <c r="F1007" s="4"/>
    </row>
    <row r="1008" spans="3:6">
      <c r="C1008" s="4"/>
      <c r="F1008" s="4"/>
    </row>
    <row r="1009" spans="3:6">
      <c r="C1009" s="4"/>
      <c r="F1009" s="4"/>
    </row>
    <row r="1010" spans="3:6">
      <c r="C1010" s="4"/>
      <c r="F1010" s="4"/>
    </row>
    <row r="1011" spans="3:6">
      <c r="C1011" s="4"/>
      <c r="F1011" s="4"/>
    </row>
    <row r="1012" spans="3:6">
      <c r="C1012" s="4"/>
      <c r="F1012" s="4"/>
    </row>
    <row r="1013" spans="3:6">
      <c r="C1013" s="4"/>
      <c r="F1013" s="4"/>
    </row>
    <row r="1014" spans="3:6">
      <c r="C1014" s="4"/>
      <c r="F1014" s="4"/>
    </row>
    <row r="1015" spans="3:6">
      <c r="C1015" s="4"/>
      <c r="F1015" s="4"/>
    </row>
    <row r="1016" spans="3:6">
      <c r="C1016" s="4"/>
      <c r="F1016" s="4"/>
    </row>
    <row r="1017" spans="3:6">
      <c r="C1017" s="4"/>
      <c r="F1017" s="4"/>
    </row>
    <row r="1018" spans="3:6">
      <c r="C1018" s="4"/>
      <c r="F1018" s="4"/>
    </row>
    <row r="1019" spans="3:6">
      <c r="C1019" s="4"/>
      <c r="F1019" s="4"/>
    </row>
    <row r="1020" spans="3:6">
      <c r="C1020" s="4"/>
      <c r="F1020" s="4"/>
    </row>
    <row r="1021" spans="3:6">
      <c r="C1021" s="4"/>
      <c r="F1021" s="4"/>
    </row>
    <row r="1022" spans="3:6">
      <c r="C1022" s="4"/>
      <c r="F1022" s="4"/>
    </row>
    <row r="1023" spans="3:6">
      <c r="C1023" s="4"/>
      <c r="F1023" s="4"/>
    </row>
    <row r="1024" spans="3:6">
      <c r="C1024" s="4"/>
      <c r="F1024" s="4"/>
    </row>
    <row r="1025" spans="3:6">
      <c r="C1025" s="4"/>
      <c r="F1025" s="4"/>
    </row>
    <row r="1026" spans="3:6">
      <c r="C1026" s="4"/>
      <c r="F1026" s="4"/>
    </row>
    <row r="1027" spans="3:6">
      <c r="C1027" s="4"/>
      <c r="F1027" s="4"/>
    </row>
    <row r="1028" spans="3:6">
      <c r="C1028" s="4"/>
      <c r="F1028" s="4"/>
    </row>
    <row r="1029" spans="3:6">
      <c r="C1029" s="4"/>
      <c r="F1029" s="4"/>
    </row>
    <row r="1030" spans="3:6">
      <c r="C1030" s="4"/>
      <c r="F1030" s="4"/>
    </row>
    <row r="1031" spans="3:6">
      <c r="C1031" s="4"/>
      <c r="F1031" s="4"/>
    </row>
    <row r="1032" spans="3:6">
      <c r="C1032" s="4"/>
      <c r="F1032" s="4"/>
    </row>
    <row r="1033" spans="3:6">
      <c r="C1033" s="4"/>
      <c r="F1033" s="4"/>
    </row>
    <row r="1034" spans="3:6">
      <c r="C1034" s="4"/>
      <c r="F1034" s="4"/>
    </row>
    <row r="1035" spans="3:6">
      <c r="C1035" s="4"/>
      <c r="F1035" s="4"/>
    </row>
    <row r="1036" spans="3:6">
      <c r="C1036" s="4"/>
      <c r="F1036" s="4"/>
    </row>
    <row r="1037" spans="3:6">
      <c r="C1037" s="4"/>
      <c r="F1037" s="4"/>
    </row>
    <row r="1038" spans="3:6">
      <c r="C1038" s="4"/>
      <c r="F1038" s="4"/>
    </row>
    <row r="1039" spans="3:6">
      <c r="C1039" s="4"/>
      <c r="F1039" s="4"/>
    </row>
    <row r="1040" spans="3:6">
      <c r="C1040" s="4"/>
      <c r="F1040" s="4"/>
    </row>
    <row r="1041" spans="3:6">
      <c r="C1041" s="4"/>
      <c r="F1041" s="4"/>
    </row>
    <row r="1042" spans="3:6">
      <c r="C1042" s="4"/>
      <c r="F1042" s="4"/>
    </row>
    <row r="1043" spans="3:6">
      <c r="C1043" s="4"/>
      <c r="F1043" s="4"/>
    </row>
    <row r="1044" spans="3:6">
      <c r="C1044" s="4"/>
      <c r="F1044" s="4"/>
    </row>
    <row r="1045" spans="3:6">
      <c r="C1045" s="4"/>
      <c r="F1045" s="4"/>
    </row>
    <row r="1046" spans="3:6">
      <c r="C1046" s="4"/>
      <c r="F1046" s="4"/>
    </row>
    <row r="1047" spans="3:6">
      <c r="C1047" s="4"/>
      <c r="F1047" s="4"/>
    </row>
    <row r="1048" spans="3:6">
      <c r="C1048" s="4"/>
      <c r="F1048" s="4"/>
    </row>
    <row r="1049" spans="3:6">
      <c r="C1049" s="4"/>
      <c r="F1049" s="4"/>
    </row>
    <row r="1050" spans="3:6">
      <c r="C1050" s="4"/>
      <c r="F1050" s="4"/>
    </row>
    <row r="1051" spans="3:6">
      <c r="C1051" s="4"/>
      <c r="F1051" s="4"/>
    </row>
    <row r="1052" spans="3:6">
      <c r="C1052" s="4"/>
      <c r="F1052" s="4"/>
    </row>
    <row r="1053" spans="3:6">
      <c r="C1053" s="4"/>
      <c r="F1053" s="4"/>
    </row>
    <row r="1054" spans="3:6">
      <c r="C1054" s="4"/>
      <c r="F1054" s="4"/>
    </row>
    <row r="1055" spans="3:6">
      <c r="C1055" s="4"/>
      <c r="F1055" s="4"/>
    </row>
    <row r="1056" spans="3:6">
      <c r="C1056" s="4"/>
      <c r="F1056" s="4"/>
    </row>
    <row r="1057" spans="3:6">
      <c r="C1057" s="4"/>
      <c r="F1057" s="4"/>
    </row>
    <row r="1058" spans="3:6">
      <c r="C1058" s="4"/>
      <c r="F1058" s="4"/>
    </row>
    <row r="1059" spans="3:6">
      <c r="C1059" s="4"/>
      <c r="F1059" s="4"/>
    </row>
    <row r="1060" spans="3:6">
      <c r="C1060" s="4"/>
      <c r="F1060" s="4"/>
    </row>
    <row r="1061" spans="3:6">
      <c r="C1061" s="4"/>
      <c r="F1061" s="4"/>
    </row>
    <row r="1062" spans="3:6">
      <c r="C1062" s="4"/>
      <c r="F1062" s="4"/>
    </row>
    <row r="1063" spans="3:6">
      <c r="C1063" s="4"/>
      <c r="F1063" s="4"/>
    </row>
    <row r="1064" spans="3:6">
      <c r="C1064" s="4"/>
      <c r="F1064" s="4"/>
    </row>
    <row r="1065" spans="3:6">
      <c r="C1065" s="4"/>
      <c r="F1065" s="4"/>
    </row>
    <row r="1066" spans="3:6">
      <c r="C1066" s="4"/>
      <c r="F1066" s="4"/>
    </row>
    <row r="1067" spans="3:6">
      <c r="C1067" s="4"/>
      <c r="F1067" s="4"/>
    </row>
    <row r="1068" spans="3:6">
      <c r="C1068" s="4"/>
      <c r="F1068" s="4"/>
    </row>
    <row r="1069" spans="3:6">
      <c r="C1069" s="4"/>
      <c r="F1069" s="4"/>
    </row>
    <row r="1070" spans="3:6">
      <c r="C1070" s="4"/>
      <c r="F1070" s="4"/>
    </row>
    <row r="1071" spans="3:6">
      <c r="C1071" s="4"/>
      <c r="F1071" s="4"/>
    </row>
    <row r="1072" spans="3:6">
      <c r="C1072" s="4"/>
      <c r="F1072" s="4"/>
    </row>
    <row r="1073" spans="3:6">
      <c r="C1073" s="4"/>
      <c r="F1073" s="4"/>
    </row>
    <row r="1074" spans="3:6">
      <c r="C1074" s="4"/>
      <c r="F1074" s="4"/>
    </row>
    <row r="1075" spans="3:6">
      <c r="C1075" s="4"/>
      <c r="F1075" s="4"/>
    </row>
    <row r="1076" spans="3:6">
      <c r="C1076" s="4"/>
      <c r="F1076" s="4"/>
    </row>
    <row r="1077" spans="3:6">
      <c r="C1077" s="4"/>
      <c r="F1077" s="4"/>
    </row>
    <row r="1078" spans="3:6">
      <c r="C1078" s="4"/>
      <c r="F1078" s="4"/>
    </row>
    <row r="1079" spans="3:6">
      <c r="C1079" s="4"/>
      <c r="F1079" s="4"/>
    </row>
    <row r="1080" spans="3:6">
      <c r="C1080" s="4"/>
      <c r="F1080" s="4"/>
    </row>
    <row r="1081" spans="3:6">
      <c r="C1081" s="4"/>
      <c r="F1081" s="4"/>
    </row>
    <row r="1082" spans="3:6">
      <c r="C1082" s="4"/>
      <c r="F1082" s="4"/>
    </row>
    <row r="1083" spans="3:6">
      <c r="C1083" s="4"/>
      <c r="F1083" s="4"/>
    </row>
    <row r="1084" spans="3:6">
      <c r="C1084" s="4"/>
      <c r="F1084" s="4"/>
    </row>
    <row r="1085" spans="3:6">
      <c r="C1085" s="4"/>
      <c r="F1085" s="4"/>
    </row>
    <row r="1086" spans="3:6">
      <c r="C1086" s="4"/>
      <c r="F1086" s="4"/>
    </row>
    <row r="1087" spans="3:6">
      <c r="C1087" s="4"/>
      <c r="F1087" s="4"/>
    </row>
    <row r="1088" spans="3:6">
      <c r="C1088" s="4"/>
      <c r="F1088" s="4"/>
    </row>
    <row r="1089" spans="3:6">
      <c r="C1089" s="4"/>
      <c r="F1089" s="4"/>
    </row>
    <row r="1090" spans="3:6">
      <c r="C1090" s="4"/>
      <c r="F1090" s="4"/>
    </row>
    <row r="1091" spans="3:6">
      <c r="C1091" s="4"/>
      <c r="F1091" s="4"/>
    </row>
    <row r="1092" spans="3:6">
      <c r="C1092" s="4"/>
      <c r="F1092" s="4"/>
    </row>
    <row r="1093" spans="3:6">
      <c r="C1093" s="4"/>
      <c r="F1093" s="4"/>
    </row>
    <row r="1094" spans="3:6">
      <c r="C1094" s="4"/>
      <c r="F1094" s="4"/>
    </row>
    <row r="1095" spans="3:6">
      <c r="C1095" s="4"/>
      <c r="F1095" s="4"/>
    </row>
    <row r="1096" spans="3:6">
      <c r="C1096" s="4"/>
      <c r="F1096" s="4"/>
    </row>
    <row r="1097" spans="3:6">
      <c r="C1097" s="4"/>
      <c r="F1097" s="4"/>
    </row>
    <row r="1098" spans="3:6">
      <c r="C1098" s="4"/>
      <c r="F1098" s="4"/>
    </row>
    <row r="1099" spans="3:6">
      <c r="C1099" s="4"/>
      <c r="F1099" s="4"/>
    </row>
    <row r="1100" spans="3:6">
      <c r="C1100" s="4"/>
      <c r="F1100" s="4"/>
    </row>
    <row r="1101" spans="3:6">
      <c r="C1101" s="4"/>
      <c r="F1101" s="4"/>
    </row>
    <row r="1102" spans="3:6">
      <c r="C1102" s="4"/>
      <c r="F1102" s="4"/>
    </row>
    <row r="1103" spans="3:6">
      <c r="C1103" s="4"/>
      <c r="F1103" s="4"/>
    </row>
    <row r="1104" spans="3:6">
      <c r="C1104" s="4"/>
      <c r="F1104" s="4"/>
    </row>
    <row r="1105" spans="3:6">
      <c r="C1105" s="4"/>
      <c r="F1105" s="4"/>
    </row>
    <row r="1106" spans="3:6">
      <c r="C1106" s="4"/>
      <c r="F1106" s="4"/>
    </row>
    <row r="1107" spans="3:6">
      <c r="C1107" s="4"/>
      <c r="F1107" s="4"/>
    </row>
    <row r="1108" spans="3:6">
      <c r="C1108" s="4"/>
      <c r="F1108" s="4"/>
    </row>
    <row r="1109" spans="3:6">
      <c r="C1109" s="4"/>
      <c r="F1109" s="4"/>
    </row>
    <row r="1110" spans="3:6">
      <c r="C1110" s="4"/>
      <c r="F1110" s="4"/>
    </row>
    <row r="1111" spans="3:6">
      <c r="C1111" s="4"/>
      <c r="F1111" s="4"/>
    </row>
    <row r="1112" spans="3:6">
      <c r="C1112" s="4"/>
      <c r="F1112" s="4"/>
    </row>
    <row r="1113" spans="3:6">
      <c r="C1113" s="4"/>
      <c r="F1113" s="4"/>
    </row>
    <row r="1114" spans="3:6">
      <c r="C1114" s="4"/>
      <c r="F1114" s="4"/>
    </row>
    <row r="1115" spans="3:6">
      <c r="C1115" s="4"/>
      <c r="F1115" s="4"/>
    </row>
    <row r="1116" spans="3:6">
      <c r="C1116" s="4"/>
      <c r="F1116" s="4"/>
    </row>
    <row r="1117" spans="3:6">
      <c r="C1117" s="4"/>
      <c r="F1117" s="4"/>
    </row>
    <row r="1118" spans="3:6">
      <c r="C1118" s="4"/>
      <c r="F1118" s="4"/>
    </row>
    <row r="1119" spans="3:6">
      <c r="C1119" s="4"/>
      <c r="F1119" s="4"/>
    </row>
    <row r="1120" spans="3:6">
      <c r="C1120" s="4"/>
      <c r="F1120" s="4"/>
    </row>
    <row r="1121" spans="3:6">
      <c r="C1121" s="4"/>
      <c r="F1121" s="4"/>
    </row>
    <row r="1122" spans="3:6">
      <c r="C1122" s="4"/>
      <c r="F1122" s="4"/>
    </row>
    <row r="1123" spans="3:6">
      <c r="C1123" s="4"/>
      <c r="F1123" s="4"/>
    </row>
    <row r="1124" spans="3:6">
      <c r="C1124" s="4"/>
      <c r="F1124" s="4"/>
    </row>
    <row r="1125" spans="3:6">
      <c r="C1125" s="4"/>
      <c r="F1125" s="4"/>
    </row>
    <row r="1126" spans="3:6">
      <c r="C1126" s="4"/>
      <c r="F1126" s="4"/>
    </row>
    <row r="1127" spans="3:6">
      <c r="C1127" s="4"/>
      <c r="F1127" s="4"/>
    </row>
    <row r="1128" spans="3:6">
      <c r="C1128" s="4"/>
      <c r="F1128" s="4"/>
    </row>
    <row r="1129" spans="3:6">
      <c r="C1129" s="4"/>
      <c r="F1129" s="4"/>
    </row>
    <row r="1130" spans="3:6">
      <c r="C1130" s="4"/>
      <c r="F1130" s="4"/>
    </row>
    <row r="1131" spans="3:6">
      <c r="C1131" s="4"/>
      <c r="F1131" s="4"/>
    </row>
    <row r="1132" spans="3:6">
      <c r="C1132" s="4"/>
      <c r="F1132" s="4"/>
    </row>
    <row r="1133" spans="3:6">
      <c r="C1133" s="4"/>
      <c r="F1133" s="4"/>
    </row>
    <row r="1134" spans="3:6">
      <c r="C1134" s="4"/>
      <c r="F1134" s="4"/>
    </row>
    <row r="1135" spans="3:6">
      <c r="C1135" s="4"/>
      <c r="F1135" s="4"/>
    </row>
    <row r="1136" spans="3:6">
      <c r="C1136" s="4"/>
      <c r="F1136" s="4"/>
    </row>
    <row r="1137" spans="3:6">
      <c r="C1137" s="4"/>
      <c r="F1137" s="4"/>
    </row>
    <row r="1138" spans="3:6">
      <c r="C1138" s="4"/>
      <c r="F1138" s="4"/>
    </row>
    <row r="1139" spans="3:6">
      <c r="C1139" s="4"/>
      <c r="F1139" s="4"/>
    </row>
    <row r="1140" spans="3:6">
      <c r="C1140" s="4"/>
      <c r="F1140" s="4"/>
    </row>
    <row r="1141" spans="3:6">
      <c r="C1141" s="4"/>
      <c r="F1141" s="4"/>
    </row>
    <row r="1142" spans="3:6">
      <c r="C1142" s="4"/>
      <c r="F1142" s="4"/>
    </row>
    <row r="1143" spans="3:6">
      <c r="C1143" s="4"/>
      <c r="F1143" s="4"/>
    </row>
    <row r="1144" spans="3:6">
      <c r="C1144" s="4"/>
      <c r="F1144" s="4"/>
    </row>
    <row r="1145" spans="3:6">
      <c r="C1145" s="4"/>
      <c r="F1145" s="4"/>
    </row>
    <row r="1146" spans="3:6">
      <c r="C1146" s="4"/>
      <c r="F1146" s="4"/>
    </row>
    <row r="1147" spans="3:6">
      <c r="C1147" s="4"/>
      <c r="F1147" s="4"/>
    </row>
    <row r="1148" spans="3:6">
      <c r="C1148" s="4"/>
      <c r="F1148" s="4"/>
    </row>
    <row r="1149" spans="3:6">
      <c r="C1149" s="4"/>
      <c r="F1149" s="4"/>
    </row>
    <row r="1150" spans="3:6">
      <c r="C1150" s="4"/>
      <c r="F1150" s="4"/>
    </row>
    <row r="1151" spans="3:6">
      <c r="C1151" s="4"/>
      <c r="F1151" s="4"/>
    </row>
    <row r="1152" spans="3:6">
      <c r="C1152" s="4"/>
      <c r="F1152" s="4"/>
    </row>
    <row r="1153" spans="3:6">
      <c r="C1153" s="4"/>
      <c r="F1153" s="4"/>
    </row>
    <row r="1154" spans="3:6">
      <c r="C1154" s="4"/>
      <c r="F1154" s="4"/>
    </row>
    <row r="1155" spans="3:6">
      <c r="C1155" s="4"/>
      <c r="F1155" s="4"/>
    </row>
    <row r="1156" spans="3:6">
      <c r="C1156" s="4"/>
      <c r="F1156" s="4"/>
    </row>
    <row r="1157" spans="3:6">
      <c r="C1157" s="4"/>
      <c r="F1157" s="4"/>
    </row>
    <row r="1158" spans="3:6">
      <c r="C1158" s="4"/>
      <c r="F1158" s="4"/>
    </row>
    <row r="1159" spans="3:6">
      <c r="C1159" s="4"/>
      <c r="F1159" s="4"/>
    </row>
    <row r="1160" spans="3:6">
      <c r="C1160" s="4"/>
      <c r="F1160" s="4"/>
    </row>
    <row r="1161" spans="3:6">
      <c r="C1161" s="4"/>
      <c r="F1161" s="4"/>
    </row>
    <row r="1162" spans="3:6">
      <c r="C1162" s="4"/>
      <c r="F1162" s="4"/>
    </row>
    <row r="1163" spans="3:6">
      <c r="C1163" s="4"/>
      <c r="F1163" s="4"/>
    </row>
    <row r="1164" spans="3:6">
      <c r="C1164" s="4"/>
      <c r="F1164" s="4"/>
    </row>
    <row r="1165" spans="3:6">
      <c r="C1165" s="4"/>
      <c r="F1165" s="4"/>
    </row>
    <row r="1166" spans="3:6">
      <c r="C1166" s="4"/>
      <c r="F1166" s="4"/>
    </row>
    <row r="1167" spans="3:6">
      <c r="C1167" s="4"/>
      <c r="F1167" s="4"/>
    </row>
    <row r="1168" spans="3:6">
      <c r="C1168" s="4"/>
      <c r="F1168" s="4"/>
    </row>
    <row r="1169" spans="3:6">
      <c r="C1169" s="4"/>
      <c r="F1169" s="4"/>
    </row>
    <row r="1170" spans="3:6">
      <c r="C1170" s="4"/>
      <c r="F1170" s="4"/>
    </row>
    <row r="1171" spans="3:6">
      <c r="C1171" s="4"/>
      <c r="F1171" s="4"/>
    </row>
    <row r="1172" spans="3:6">
      <c r="C1172" s="4"/>
      <c r="F1172" s="4"/>
    </row>
    <row r="1173" spans="3:6">
      <c r="C1173" s="4"/>
      <c r="F1173" s="4"/>
    </row>
    <row r="1174" spans="3:6">
      <c r="C1174" s="4"/>
      <c r="F1174" s="4"/>
    </row>
    <row r="1175" spans="3:6">
      <c r="C1175" s="4"/>
      <c r="F1175" s="4"/>
    </row>
    <row r="1176" spans="3:6">
      <c r="C1176" s="4"/>
      <c r="F1176" s="4"/>
    </row>
    <row r="1177" spans="3:6">
      <c r="C1177" s="4"/>
      <c r="F1177" s="4"/>
    </row>
    <row r="1178" spans="3:6">
      <c r="C1178" s="4"/>
      <c r="F1178" s="4"/>
    </row>
    <row r="1179" spans="3:6">
      <c r="C1179" s="4"/>
      <c r="F1179" s="4"/>
    </row>
    <row r="1180" spans="3:6">
      <c r="C1180" s="4"/>
      <c r="F1180" s="4"/>
    </row>
    <row r="1181" spans="3:6">
      <c r="C1181" s="4"/>
      <c r="F1181" s="4"/>
    </row>
    <row r="1182" spans="3:6">
      <c r="C1182" s="4"/>
      <c r="F1182" s="4"/>
    </row>
    <row r="1183" spans="3:6">
      <c r="C1183" s="4"/>
      <c r="F1183" s="4"/>
    </row>
    <row r="1184" spans="3:6">
      <c r="C1184" s="4"/>
      <c r="F1184" s="4"/>
    </row>
    <row r="1185" spans="3:6">
      <c r="C1185" s="4"/>
      <c r="F1185" s="4"/>
    </row>
    <row r="1186" spans="3:6">
      <c r="C1186" s="4"/>
      <c r="F1186" s="4"/>
    </row>
    <row r="1187" spans="3:6">
      <c r="C1187" s="4"/>
      <c r="F1187" s="4"/>
    </row>
    <row r="1188" spans="3:6">
      <c r="C1188" s="4"/>
      <c r="F1188" s="4"/>
    </row>
    <row r="1189" spans="3:6">
      <c r="C1189" s="4"/>
      <c r="F1189" s="4"/>
    </row>
    <row r="1190" spans="3:6">
      <c r="C1190" s="4"/>
      <c r="F1190" s="4"/>
    </row>
    <row r="1191" spans="3:6">
      <c r="C1191" s="4"/>
      <c r="F1191" s="4"/>
    </row>
    <row r="1192" spans="3:6">
      <c r="C1192" s="4"/>
      <c r="F1192" s="4"/>
    </row>
    <row r="1193" spans="3:6">
      <c r="C1193" s="4"/>
      <c r="F1193" s="4"/>
    </row>
    <row r="1194" spans="3:6">
      <c r="C1194" s="4"/>
      <c r="F1194" s="4"/>
    </row>
    <row r="1195" spans="3:6">
      <c r="C1195" s="4"/>
      <c r="F1195" s="4"/>
    </row>
    <row r="1196" spans="3:6">
      <c r="C1196" s="4"/>
      <c r="F1196" s="4"/>
    </row>
    <row r="1197" spans="3:6">
      <c r="C1197" s="4"/>
      <c r="F1197" s="4"/>
    </row>
    <row r="1198" spans="3:6">
      <c r="C1198" s="4"/>
      <c r="F1198" s="4"/>
    </row>
    <row r="1199" spans="3:6">
      <c r="C1199" s="4"/>
      <c r="F1199" s="4"/>
    </row>
    <row r="1200" spans="3:6">
      <c r="C1200" s="4"/>
      <c r="F1200" s="4"/>
    </row>
    <row r="1201" spans="3:6">
      <c r="C1201" s="4"/>
      <c r="F1201" s="4"/>
    </row>
    <row r="1202" spans="3:6">
      <c r="C1202" s="4"/>
      <c r="F1202" s="4"/>
    </row>
    <row r="1203" spans="3:6">
      <c r="C1203" s="4"/>
      <c r="F1203" s="4"/>
    </row>
    <row r="1204" spans="3:6">
      <c r="F1204" s="3"/>
    </row>
    <row r="1205" spans="3:6">
      <c r="F1205" s="3"/>
    </row>
    <row r="1206" spans="3:6">
      <c r="F1206" s="3"/>
    </row>
    <row r="1207" spans="3:6">
      <c r="F1207" s="3"/>
    </row>
    <row r="1208" spans="3:6">
      <c r="F1208" s="3"/>
    </row>
    <row r="1209" spans="3:6">
      <c r="F1209" s="3"/>
    </row>
    <row r="1210" spans="3:6">
      <c r="F1210" s="3"/>
    </row>
    <row r="1211" spans="3:6">
      <c r="F1211" s="3"/>
    </row>
    <row r="1212" spans="3:6">
      <c r="F1212" s="3"/>
    </row>
    <row r="1213" spans="3:6">
      <c r="F1213" s="3"/>
    </row>
    <row r="1214" spans="3:6">
      <c r="F1214" s="3"/>
    </row>
    <row r="1215" spans="3:6">
      <c r="F1215" s="3"/>
    </row>
    <row r="1216" spans="3:6">
      <c r="F1216" s="3"/>
    </row>
    <row r="1217" spans="6:6">
      <c r="F1217" s="3"/>
    </row>
    <row r="1218" spans="6:6">
      <c r="F1218" s="3"/>
    </row>
    <row r="1219" spans="6:6">
      <c r="F1219" s="3"/>
    </row>
    <row r="1220" spans="6:6">
      <c r="F1220" s="3"/>
    </row>
    <row r="1221" spans="6:6">
      <c r="F1221" s="3"/>
    </row>
    <row r="1222" spans="6:6">
      <c r="F1222" s="3"/>
    </row>
    <row r="1223" spans="6:6">
      <c r="F1223" s="3"/>
    </row>
    <row r="1224" spans="6:6">
      <c r="F1224" s="3"/>
    </row>
    <row r="1225" spans="6:6">
      <c r="F1225" s="3"/>
    </row>
    <row r="1226" spans="6:6">
      <c r="F1226" s="3"/>
    </row>
    <row r="1227" spans="6:6">
      <c r="F1227" s="3"/>
    </row>
    <row r="1228" spans="6:6">
      <c r="F1228" s="3"/>
    </row>
    <row r="1229" spans="6:6">
      <c r="F1229" s="3"/>
    </row>
    <row r="1230" spans="6:6">
      <c r="F1230" s="3"/>
    </row>
    <row r="1231" spans="6:6">
      <c r="F1231" s="3"/>
    </row>
    <row r="1232" spans="6:6">
      <c r="F1232" s="3"/>
    </row>
    <row r="1233" spans="6:6">
      <c r="F1233" s="3"/>
    </row>
    <row r="1234" spans="6:6">
      <c r="F1234" s="3"/>
    </row>
    <row r="1235" spans="6:6">
      <c r="F1235" s="3"/>
    </row>
    <row r="1236" spans="6:6">
      <c r="F1236" s="3"/>
    </row>
    <row r="1237" spans="6:6">
      <c r="F1237" s="3"/>
    </row>
    <row r="1238" spans="6:6">
      <c r="F1238" s="3"/>
    </row>
    <row r="1239" spans="6:6">
      <c r="F1239" s="3"/>
    </row>
    <row r="1240" spans="6:6">
      <c r="F1240" s="3"/>
    </row>
    <row r="1241" spans="6:6">
      <c r="F1241" s="3"/>
    </row>
    <row r="1242" spans="6:6">
      <c r="F1242" s="3"/>
    </row>
    <row r="1243" spans="6:6">
      <c r="F1243" s="3"/>
    </row>
    <row r="1244" spans="6:6">
      <c r="F1244" s="3"/>
    </row>
    <row r="1245" spans="6:6">
      <c r="F1245" s="3"/>
    </row>
    <row r="1246" spans="6:6">
      <c r="F1246" s="3"/>
    </row>
    <row r="1247" spans="6:6">
      <c r="F1247" s="3"/>
    </row>
    <row r="1248" spans="6:6">
      <c r="F1248" s="3"/>
    </row>
    <row r="1249" spans="6:6">
      <c r="F1249" s="3"/>
    </row>
    <row r="1250" spans="6:6">
      <c r="F1250" s="3"/>
    </row>
    <row r="1251" spans="6:6">
      <c r="F1251" s="3"/>
    </row>
    <row r="1252" spans="6:6">
      <c r="F1252" s="3"/>
    </row>
    <row r="1253" spans="6:6">
      <c r="F1253" s="3"/>
    </row>
    <row r="1254" spans="6:6">
      <c r="F1254" s="3"/>
    </row>
    <row r="1255" spans="6:6">
      <c r="F1255" s="3"/>
    </row>
    <row r="1256" spans="6:6">
      <c r="F1256" s="3"/>
    </row>
    <row r="1257" spans="6:6">
      <c r="F1257" s="3"/>
    </row>
    <row r="1258" spans="6:6">
      <c r="F1258" s="3"/>
    </row>
    <row r="1259" spans="6:6">
      <c r="F1259" s="3"/>
    </row>
    <row r="1260" spans="6:6">
      <c r="F1260" s="3"/>
    </row>
    <row r="1261" spans="6:6">
      <c r="F1261" s="3"/>
    </row>
    <row r="1262" spans="6:6">
      <c r="F1262" s="3"/>
    </row>
    <row r="1263" spans="6:6">
      <c r="F1263" s="3"/>
    </row>
    <row r="1264" spans="6:6">
      <c r="F1264" s="3"/>
    </row>
    <row r="1265" spans="6:6">
      <c r="F1265" s="3"/>
    </row>
    <row r="1266" spans="6:6">
      <c r="F1266" s="3"/>
    </row>
    <row r="1267" spans="6:6">
      <c r="F1267" s="3"/>
    </row>
    <row r="1268" spans="6:6">
      <c r="F1268" s="3"/>
    </row>
    <row r="1269" spans="6:6">
      <c r="F1269" s="3"/>
    </row>
    <row r="1270" spans="6:6">
      <c r="F1270" s="3"/>
    </row>
    <row r="1271" spans="6:6">
      <c r="F1271" s="3"/>
    </row>
    <row r="1272" spans="6:6">
      <c r="F1272" s="3"/>
    </row>
    <row r="1273" spans="6:6">
      <c r="F1273" s="3"/>
    </row>
    <row r="1274" spans="6:6">
      <c r="F1274" s="3"/>
    </row>
    <row r="1275" spans="6:6">
      <c r="F1275" s="3"/>
    </row>
    <row r="1276" spans="6:6">
      <c r="F1276" s="3"/>
    </row>
    <row r="1277" spans="6:6">
      <c r="F1277" s="3"/>
    </row>
    <row r="1278" spans="6:6">
      <c r="F1278" s="3"/>
    </row>
    <row r="1279" spans="6:6">
      <c r="F1279" s="3"/>
    </row>
    <row r="1280" spans="6:6">
      <c r="F1280" s="3"/>
    </row>
    <row r="1281" spans="6:6">
      <c r="F1281" s="3"/>
    </row>
    <row r="1282" spans="6:6">
      <c r="F1282" s="3"/>
    </row>
    <row r="1283" spans="6:6">
      <c r="F1283" s="3"/>
    </row>
    <row r="1284" spans="6:6">
      <c r="F1284" s="3"/>
    </row>
    <row r="1285" spans="6:6">
      <c r="F1285" s="3"/>
    </row>
    <row r="1286" spans="6:6">
      <c r="F1286" s="3"/>
    </row>
    <row r="1287" spans="6:6">
      <c r="F1287" s="3"/>
    </row>
    <row r="1288" spans="6:6">
      <c r="F1288" s="3"/>
    </row>
    <row r="1289" spans="6:6">
      <c r="F1289" s="3"/>
    </row>
    <row r="1290" spans="6:6">
      <c r="F1290" s="3"/>
    </row>
    <row r="1291" spans="6:6">
      <c r="F1291" s="3"/>
    </row>
    <row r="1292" spans="6:6">
      <c r="F1292" s="3"/>
    </row>
    <row r="1293" spans="6:6">
      <c r="F1293" s="3"/>
    </row>
    <row r="1294" spans="6:6">
      <c r="F1294" s="3"/>
    </row>
    <row r="1295" spans="6:6">
      <c r="F1295" s="3"/>
    </row>
    <row r="1296" spans="6:6">
      <c r="F1296" s="3"/>
    </row>
    <row r="1297" spans="6:6">
      <c r="F1297" s="3"/>
    </row>
    <row r="1298" spans="6:6">
      <c r="F1298" s="3"/>
    </row>
    <row r="1299" spans="6:6">
      <c r="F1299" s="3"/>
    </row>
    <row r="1300" spans="6:6">
      <c r="F1300" s="3"/>
    </row>
    <row r="1301" spans="6:6">
      <c r="F1301" s="3"/>
    </row>
    <row r="1302" spans="6:6">
      <c r="F1302" s="3"/>
    </row>
    <row r="1303" spans="6:6">
      <c r="F1303" s="3"/>
    </row>
    <row r="1304" spans="6:6">
      <c r="F1304" s="3"/>
    </row>
    <row r="1305" spans="6:6">
      <c r="F1305" s="3"/>
    </row>
    <row r="1306" spans="6:6">
      <c r="F1306" s="3"/>
    </row>
    <row r="1307" spans="6:6">
      <c r="F1307" s="3"/>
    </row>
    <row r="1308" spans="6:6">
      <c r="F1308" s="3"/>
    </row>
    <row r="1309" spans="6:6">
      <c r="F1309" s="3"/>
    </row>
    <row r="1310" spans="6:6">
      <c r="F1310" s="3"/>
    </row>
    <row r="1311" spans="6:6">
      <c r="F1311" s="3"/>
    </row>
    <row r="1312" spans="6:6">
      <c r="F1312" s="3"/>
    </row>
    <row r="1313" spans="6:6">
      <c r="F1313" s="3"/>
    </row>
    <row r="1314" spans="6:6">
      <c r="F1314" s="3"/>
    </row>
    <row r="1315" spans="6:6">
      <c r="F1315" s="3"/>
    </row>
    <row r="1316" spans="6:6">
      <c r="F1316" s="3"/>
    </row>
    <row r="1317" spans="6:6">
      <c r="F1317" s="3"/>
    </row>
    <row r="1318" spans="6:6">
      <c r="F1318" s="3"/>
    </row>
    <row r="1319" spans="6:6">
      <c r="F1319" s="3"/>
    </row>
    <row r="1320" spans="6:6">
      <c r="F1320" s="3"/>
    </row>
    <row r="1321" spans="6:6">
      <c r="F1321" s="3"/>
    </row>
    <row r="1322" spans="6:6">
      <c r="F1322" s="3"/>
    </row>
    <row r="1323" spans="6:6">
      <c r="F1323" s="3"/>
    </row>
    <row r="1324" spans="6:6">
      <c r="F1324" s="3"/>
    </row>
    <row r="1325" spans="6:6">
      <c r="F1325" s="3"/>
    </row>
    <row r="1326" spans="6:6">
      <c r="F1326" s="3"/>
    </row>
    <row r="1327" spans="6:6">
      <c r="F1327" s="3"/>
    </row>
    <row r="1328" spans="6:6">
      <c r="F1328" s="3"/>
    </row>
    <row r="1329" spans="6:6">
      <c r="F1329" s="3"/>
    </row>
    <row r="1330" spans="6:6">
      <c r="F1330" s="3"/>
    </row>
    <row r="1331" spans="6:6">
      <c r="F1331" s="3"/>
    </row>
    <row r="1332" spans="6:6">
      <c r="F1332" s="3"/>
    </row>
    <row r="1333" spans="6:6">
      <c r="F1333" s="3"/>
    </row>
    <row r="1334" spans="6:6">
      <c r="F1334" s="3"/>
    </row>
    <row r="1335" spans="6:6">
      <c r="F1335" s="3"/>
    </row>
    <row r="1336" spans="6:6">
      <c r="F1336" s="3"/>
    </row>
    <row r="1337" spans="6:6">
      <c r="F1337" s="3"/>
    </row>
    <row r="1338" spans="6:6">
      <c r="F1338" s="3"/>
    </row>
    <row r="1339" spans="6:6">
      <c r="F1339" s="3"/>
    </row>
    <row r="1340" spans="6:6">
      <c r="F1340" s="3"/>
    </row>
    <row r="1341" spans="6:6">
      <c r="F1341" s="3"/>
    </row>
    <row r="1342" spans="6:6">
      <c r="F1342" s="3"/>
    </row>
    <row r="1343" spans="6:6">
      <c r="F1343" s="3"/>
    </row>
    <row r="1344" spans="6:6">
      <c r="F1344" s="3"/>
    </row>
    <row r="1345" spans="6:6">
      <c r="F1345" s="3"/>
    </row>
    <row r="1346" spans="6:6">
      <c r="F1346" s="3"/>
    </row>
    <row r="1347" spans="6:6">
      <c r="F1347" s="3"/>
    </row>
    <row r="1348" spans="6:6">
      <c r="F1348" s="3"/>
    </row>
    <row r="1349" spans="6:6">
      <c r="F1349" s="3"/>
    </row>
    <row r="1350" spans="6:6">
      <c r="F1350" s="3"/>
    </row>
    <row r="1351" spans="6:6">
      <c r="F1351" s="3"/>
    </row>
    <row r="1352" spans="6:6">
      <c r="F1352" s="3"/>
    </row>
    <row r="1353" spans="6:6">
      <c r="F1353" s="3"/>
    </row>
    <row r="1354" spans="6:6">
      <c r="F1354" s="3"/>
    </row>
    <row r="1355" spans="6:6">
      <c r="F1355" s="3"/>
    </row>
    <row r="1356" spans="6:6">
      <c r="F1356" s="3"/>
    </row>
    <row r="1357" spans="6:6">
      <c r="F1357" s="3"/>
    </row>
    <row r="1358" spans="6:6">
      <c r="F1358" s="3"/>
    </row>
    <row r="1359" spans="6:6">
      <c r="F1359" s="3"/>
    </row>
    <row r="1360" spans="6:6">
      <c r="F1360" s="3"/>
    </row>
    <row r="1361" spans="6:6">
      <c r="F1361" s="3"/>
    </row>
    <row r="1362" spans="6:6">
      <c r="F1362" s="3"/>
    </row>
    <row r="1363" spans="6:6">
      <c r="F1363" s="3"/>
    </row>
    <row r="1364" spans="6:6">
      <c r="F1364" s="3"/>
    </row>
    <row r="1365" spans="6:6">
      <c r="F1365" s="3"/>
    </row>
    <row r="1366" spans="6:6">
      <c r="F1366" s="3"/>
    </row>
    <row r="1367" spans="6:6">
      <c r="F1367" s="3"/>
    </row>
    <row r="1368" spans="6:6">
      <c r="F1368" s="3"/>
    </row>
    <row r="1369" spans="6:6">
      <c r="F1369" s="3"/>
    </row>
    <row r="1370" spans="6:6">
      <c r="F1370" s="3"/>
    </row>
    <row r="1371" spans="6:6">
      <c r="F1371" s="3"/>
    </row>
    <row r="1372" spans="6:6">
      <c r="F1372" s="3"/>
    </row>
    <row r="1373" spans="6:6">
      <c r="F1373" s="3"/>
    </row>
    <row r="1374" spans="6:6">
      <c r="F1374" s="3"/>
    </row>
    <row r="1375" spans="6:6">
      <c r="F1375" s="3"/>
    </row>
    <row r="1376" spans="6:6">
      <c r="F1376" s="3"/>
    </row>
    <row r="1377" spans="6:6">
      <c r="F1377" s="3"/>
    </row>
    <row r="1378" spans="6:6">
      <c r="F1378" s="3"/>
    </row>
    <row r="1379" spans="6:6">
      <c r="F1379" s="3"/>
    </row>
    <row r="1380" spans="6:6">
      <c r="F1380" s="3"/>
    </row>
    <row r="1381" spans="6:6">
      <c r="F1381" s="3"/>
    </row>
    <row r="1382" spans="6:6">
      <c r="F1382" s="3"/>
    </row>
    <row r="1383" spans="6:6">
      <c r="F1383" s="3"/>
    </row>
    <row r="1384" spans="6:6">
      <c r="F1384" s="3"/>
    </row>
    <row r="1385" spans="6:6">
      <c r="F1385" s="3"/>
    </row>
    <row r="1386" spans="6:6">
      <c r="F1386" s="3"/>
    </row>
    <row r="1387" spans="6:6">
      <c r="F1387" s="3"/>
    </row>
    <row r="1388" spans="6:6">
      <c r="F1388" s="3"/>
    </row>
    <row r="1389" spans="6:6">
      <c r="F1389" s="3"/>
    </row>
    <row r="1390" spans="6:6">
      <c r="F1390" s="3"/>
    </row>
    <row r="1391" spans="6:6">
      <c r="F1391" s="3"/>
    </row>
    <row r="1392" spans="6:6">
      <c r="F1392" s="3"/>
    </row>
    <row r="1393" spans="6:6">
      <c r="F1393" s="3"/>
    </row>
    <row r="1394" spans="6:6">
      <c r="F1394" s="3"/>
    </row>
    <row r="1395" spans="6:6">
      <c r="F1395" s="3"/>
    </row>
    <row r="1396" spans="6:6">
      <c r="F1396" s="3"/>
    </row>
    <row r="1397" spans="6:6">
      <c r="F1397" s="3"/>
    </row>
    <row r="1398" spans="6:6">
      <c r="F1398" s="3"/>
    </row>
    <row r="1399" spans="6:6">
      <c r="F1399" s="3"/>
    </row>
    <row r="1400" spans="6:6">
      <c r="F1400" s="3"/>
    </row>
    <row r="1401" spans="6:6">
      <c r="F1401" s="3"/>
    </row>
    <row r="1402" spans="6:6">
      <c r="F1402" s="3"/>
    </row>
    <row r="1403" spans="6:6">
      <c r="F1403" s="3"/>
    </row>
    <row r="1404" spans="6:6">
      <c r="F1404" s="3"/>
    </row>
    <row r="1405" spans="6:6">
      <c r="F1405" s="3"/>
    </row>
    <row r="1406" spans="6:6">
      <c r="F1406" s="3"/>
    </row>
    <row r="1407" spans="6:6">
      <c r="F1407" s="3"/>
    </row>
    <row r="1408" spans="6:6">
      <c r="F1408" s="3"/>
    </row>
    <row r="1409" spans="6:6">
      <c r="F1409" s="3"/>
    </row>
    <row r="1410" spans="6:6">
      <c r="F1410" s="3"/>
    </row>
    <row r="1411" spans="6:6">
      <c r="F1411" s="3"/>
    </row>
    <row r="1412" spans="6:6">
      <c r="F1412" s="3"/>
    </row>
    <row r="1413" spans="6:6">
      <c r="F1413" s="3"/>
    </row>
    <row r="1414" spans="6:6">
      <c r="F1414" s="3"/>
    </row>
    <row r="1415" spans="6:6">
      <c r="F1415" s="3"/>
    </row>
    <row r="1416" spans="6:6">
      <c r="F1416" s="3"/>
    </row>
    <row r="1417" spans="6:6">
      <c r="F1417" s="3"/>
    </row>
    <row r="1418" spans="6:6">
      <c r="F1418" s="3"/>
    </row>
    <row r="1419" spans="6:6">
      <c r="F1419" s="3"/>
    </row>
    <row r="1420" spans="6:6">
      <c r="F1420" s="3"/>
    </row>
    <row r="1421" spans="6:6">
      <c r="F1421" s="3"/>
    </row>
    <row r="1422" spans="6:6">
      <c r="F1422" s="3"/>
    </row>
    <row r="1423" spans="6:6">
      <c r="F1423" s="3"/>
    </row>
    <row r="1424" spans="6:6">
      <c r="F1424" s="3"/>
    </row>
    <row r="1425" spans="6:6">
      <c r="F1425" s="3"/>
    </row>
    <row r="1426" spans="6:6">
      <c r="F1426" s="3"/>
    </row>
    <row r="1427" spans="6:6">
      <c r="F1427" s="3"/>
    </row>
    <row r="1428" spans="6:6">
      <c r="F1428" s="3"/>
    </row>
    <row r="1429" spans="6:6">
      <c r="F1429" s="3"/>
    </row>
    <row r="1430" spans="6:6">
      <c r="F1430" s="3"/>
    </row>
    <row r="1431" spans="6:6">
      <c r="F1431" s="3"/>
    </row>
    <row r="1432" spans="6:6">
      <c r="F1432" s="3"/>
    </row>
    <row r="1433" spans="6:6">
      <c r="F1433" s="3"/>
    </row>
    <row r="1434" spans="6:6">
      <c r="F1434" s="3"/>
    </row>
    <row r="1435" spans="6:6">
      <c r="F1435" s="3"/>
    </row>
    <row r="1436" spans="6:6">
      <c r="F1436" s="3"/>
    </row>
    <row r="1437" spans="6:6">
      <c r="F1437" s="3"/>
    </row>
    <row r="1438" spans="6:6">
      <c r="F1438" s="3"/>
    </row>
    <row r="1439" spans="6:6">
      <c r="F1439" s="3"/>
    </row>
    <row r="1440" spans="6:6">
      <c r="F1440" s="3"/>
    </row>
    <row r="1441" spans="6:6">
      <c r="F1441" s="3"/>
    </row>
    <row r="1442" spans="6:6">
      <c r="F1442" s="3"/>
    </row>
    <row r="1443" spans="6:6">
      <c r="F1443" s="3"/>
    </row>
    <row r="1444" spans="6:6">
      <c r="F1444" s="3"/>
    </row>
    <row r="1445" spans="6:6">
      <c r="F1445" s="3"/>
    </row>
    <row r="1446" spans="6:6">
      <c r="F1446" s="3"/>
    </row>
    <row r="1447" spans="6:6">
      <c r="F1447" s="3"/>
    </row>
    <row r="1448" spans="6:6">
      <c r="F1448" s="3"/>
    </row>
    <row r="1449" spans="6:6">
      <c r="F1449" s="3"/>
    </row>
    <row r="1450" spans="6:6">
      <c r="F1450" s="3"/>
    </row>
    <row r="1451" spans="6:6">
      <c r="F1451" s="3"/>
    </row>
    <row r="1452" spans="6:6">
      <c r="F1452" s="3"/>
    </row>
    <row r="1453" spans="6:6">
      <c r="F1453" s="3"/>
    </row>
    <row r="1454" spans="6:6">
      <c r="F1454" s="3"/>
    </row>
    <row r="1455" spans="6:6">
      <c r="F1455" s="3"/>
    </row>
    <row r="1456" spans="6:6">
      <c r="F1456" s="3"/>
    </row>
    <row r="1457" spans="6:6">
      <c r="F1457" s="3"/>
    </row>
    <row r="1458" spans="6:6">
      <c r="F1458" s="3"/>
    </row>
    <row r="1459" spans="6:6">
      <c r="F1459" s="3"/>
    </row>
    <row r="1460" spans="6:6">
      <c r="F1460" s="3"/>
    </row>
    <row r="1461" spans="6:6">
      <c r="F1461" s="3"/>
    </row>
    <row r="1462" spans="6:6">
      <c r="F1462" s="3"/>
    </row>
    <row r="1463" spans="6:6">
      <c r="F1463" s="3"/>
    </row>
    <row r="1464" spans="6:6">
      <c r="F1464" s="3"/>
    </row>
    <row r="1465" spans="6:6">
      <c r="F1465" s="3"/>
    </row>
    <row r="1466" spans="6:6">
      <c r="F1466" s="3"/>
    </row>
    <row r="1467" spans="6:6">
      <c r="F1467" s="3"/>
    </row>
    <row r="1468" spans="6:6">
      <c r="F1468" s="3"/>
    </row>
    <row r="1469" spans="6:6">
      <c r="F1469" s="3"/>
    </row>
    <row r="1470" spans="6:6">
      <c r="F1470" s="3"/>
    </row>
    <row r="1471" spans="6:6">
      <c r="F1471" s="3"/>
    </row>
    <row r="1472" spans="6:6">
      <c r="F1472" s="3"/>
    </row>
    <row r="1473" spans="6:6">
      <c r="F1473" s="3"/>
    </row>
    <row r="1474" spans="6:6">
      <c r="F1474" s="3"/>
    </row>
    <row r="1475" spans="6:6">
      <c r="F1475" s="3"/>
    </row>
    <row r="1476" spans="6:6">
      <c r="F1476" s="3"/>
    </row>
    <row r="1477" spans="6:6">
      <c r="F1477" s="3"/>
    </row>
    <row r="1478" spans="6:6">
      <c r="F1478" s="3"/>
    </row>
    <row r="1479" spans="6:6">
      <c r="F1479" s="3"/>
    </row>
    <row r="1480" spans="6:6">
      <c r="F1480" s="3"/>
    </row>
    <row r="1481" spans="6:6">
      <c r="F1481" s="3"/>
    </row>
    <row r="1482" spans="6:6">
      <c r="F1482" s="3"/>
    </row>
    <row r="1483" spans="6:6">
      <c r="F1483" s="3"/>
    </row>
    <row r="1484" spans="6:6">
      <c r="F1484" s="3"/>
    </row>
    <row r="1485" spans="6:6">
      <c r="F1485" s="3"/>
    </row>
    <row r="1486" spans="6:6">
      <c r="F1486" s="3"/>
    </row>
    <row r="1487" spans="6:6">
      <c r="F1487" s="3"/>
    </row>
    <row r="1488" spans="6:6">
      <c r="F1488" s="3"/>
    </row>
    <row r="1489" spans="6:6">
      <c r="F1489" s="3"/>
    </row>
    <row r="1490" spans="6:6">
      <c r="F1490" s="3"/>
    </row>
    <row r="1491" spans="6:6">
      <c r="F1491" s="3"/>
    </row>
    <row r="1492" spans="6:6">
      <c r="F1492" s="3"/>
    </row>
    <row r="1493" spans="6:6">
      <c r="F1493" s="3"/>
    </row>
    <row r="1494" spans="6:6">
      <c r="F1494" s="3"/>
    </row>
    <row r="1495" spans="6:6">
      <c r="F1495" s="3"/>
    </row>
    <row r="1496" spans="6:6">
      <c r="F1496" s="3"/>
    </row>
    <row r="1497" spans="6:6">
      <c r="F1497" s="3"/>
    </row>
    <row r="1498" spans="6:6">
      <c r="F1498" s="3"/>
    </row>
    <row r="1499" spans="6:6">
      <c r="F1499" s="3"/>
    </row>
    <row r="1500" spans="6:6">
      <c r="F1500" s="3"/>
    </row>
    <row r="1501" spans="6:6">
      <c r="F1501" s="3"/>
    </row>
    <row r="1502" spans="6:6">
      <c r="F1502" s="3"/>
    </row>
    <row r="1503" spans="6:6">
      <c r="F1503" s="3"/>
    </row>
    <row r="1504" spans="6:6">
      <c r="F1504" s="3"/>
    </row>
    <row r="1505" spans="6:6">
      <c r="F1505" s="3"/>
    </row>
    <row r="1506" spans="6:6">
      <c r="F1506" s="3"/>
    </row>
    <row r="1507" spans="6:6">
      <c r="F1507" s="3"/>
    </row>
    <row r="1508" spans="6:6">
      <c r="F1508" s="3"/>
    </row>
    <row r="1509" spans="6:6">
      <c r="F1509" s="3"/>
    </row>
    <row r="1510" spans="6:6">
      <c r="F1510" s="3"/>
    </row>
    <row r="1511" spans="6:6">
      <c r="F1511" s="3"/>
    </row>
    <row r="1512" spans="6:6">
      <c r="F1512" s="3"/>
    </row>
    <row r="1513" spans="6:6">
      <c r="F1513" s="3"/>
    </row>
    <row r="1514" spans="6:6">
      <c r="F1514" s="3"/>
    </row>
    <row r="1515" spans="6:6">
      <c r="F1515" s="3"/>
    </row>
    <row r="1516" spans="6:6">
      <c r="F1516" s="3"/>
    </row>
    <row r="1517" spans="6:6">
      <c r="F1517" s="3"/>
    </row>
    <row r="1518" spans="6:6">
      <c r="F1518" s="3"/>
    </row>
    <row r="1519" spans="6:6">
      <c r="F1519" s="3"/>
    </row>
    <row r="1520" spans="6:6">
      <c r="F1520" s="3"/>
    </row>
    <row r="1521" spans="6:6">
      <c r="F1521" s="3"/>
    </row>
    <row r="1522" spans="6:6">
      <c r="F1522" s="3"/>
    </row>
    <row r="1523" spans="6:6">
      <c r="F1523" s="3"/>
    </row>
    <row r="1524" spans="6:6">
      <c r="F1524" s="3"/>
    </row>
    <row r="1525" spans="6:6">
      <c r="F1525" s="3"/>
    </row>
    <row r="1526" spans="6:6">
      <c r="F1526" s="3"/>
    </row>
    <row r="1527" spans="6:6">
      <c r="F1527" s="3"/>
    </row>
    <row r="1528" spans="6:6">
      <c r="F1528" s="3"/>
    </row>
    <row r="1529" spans="6:6">
      <c r="F1529" s="3"/>
    </row>
    <row r="1530" spans="6:6">
      <c r="F1530" s="3"/>
    </row>
    <row r="1531" spans="6:6">
      <c r="F1531" s="3"/>
    </row>
    <row r="1532" spans="6:6">
      <c r="F1532" s="3"/>
    </row>
    <row r="1533" spans="6:6">
      <c r="F1533" s="3"/>
    </row>
    <row r="1534" spans="6:6">
      <c r="F1534" s="3"/>
    </row>
    <row r="1535" spans="6:6">
      <c r="F1535" s="3"/>
    </row>
    <row r="1536" spans="6:6">
      <c r="F1536" s="3"/>
    </row>
    <row r="1537" spans="6:6">
      <c r="F1537" s="3"/>
    </row>
    <row r="1538" spans="6:6">
      <c r="F1538" s="3"/>
    </row>
    <row r="1539" spans="6:6">
      <c r="F1539" s="3"/>
    </row>
    <row r="1540" spans="6:6">
      <c r="F1540" s="3"/>
    </row>
    <row r="1541" spans="6:6">
      <c r="F1541" s="3"/>
    </row>
    <row r="1542" spans="6:6">
      <c r="F1542" s="3"/>
    </row>
    <row r="1543" spans="6:6">
      <c r="F1543" s="3"/>
    </row>
    <row r="1544" spans="6:6">
      <c r="F1544" s="3"/>
    </row>
    <row r="1545" spans="6:6">
      <c r="F1545" s="3"/>
    </row>
    <row r="1546" spans="6:6">
      <c r="F1546" s="3"/>
    </row>
    <row r="1547" spans="6:6">
      <c r="F1547" s="3"/>
    </row>
    <row r="1548" spans="6:6">
      <c r="F1548" s="3"/>
    </row>
    <row r="1549" spans="6:6">
      <c r="F1549" s="3"/>
    </row>
    <row r="1550" spans="6:6">
      <c r="F1550" s="3"/>
    </row>
    <row r="1551" spans="6:6">
      <c r="F1551" s="3"/>
    </row>
    <row r="1552" spans="6:6">
      <c r="F1552" s="3"/>
    </row>
    <row r="1553" spans="6:6">
      <c r="F1553" s="3"/>
    </row>
    <row r="1554" spans="6:6">
      <c r="F1554" s="3"/>
    </row>
    <row r="1555" spans="6:6">
      <c r="F1555" s="3"/>
    </row>
    <row r="1556" spans="6:6">
      <c r="F1556" s="3"/>
    </row>
    <row r="1557" spans="6:6">
      <c r="F1557" s="3"/>
    </row>
    <row r="1558" spans="6:6">
      <c r="F1558" s="3"/>
    </row>
    <row r="1559" spans="6:6">
      <c r="F1559" s="3"/>
    </row>
    <row r="1560" spans="6:6">
      <c r="F1560" s="3"/>
    </row>
    <row r="1561" spans="6:6">
      <c r="F1561" s="3"/>
    </row>
    <row r="1562" spans="6:6">
      <c r="F1562" s="3"/>
    </row>
    <row r="1563" spans="6:6">
      <c r="F1563" s="3"/>
    </row>
    <row r="1564" spans="6:6">
      <c r="F1564" s="3"/>
    </row>
    <row r="1565" spans="6:6">
      <c r="F1565" s="3"/>
    </row>
    <row r="1566" spans="6:6">
      <c r="F1566" s="3"/>
    </row>
    <row r="1567" spans="6:6">
      <c r="F1567" s="3"/>
    </row>
    <row r="1568" spans="6:6">
      <c r="F1568" s="3"/>
    </row>
    <row r="1569" spans="6:6">
      <c r="F1569" s="3"/>
    </row>
    <row r="1570" spans="6:6">
      <c r="F1570" s="3"/>
    </row>
    <row r="1571" spans="6:6">
      <c r="F1571" s="3"/>
    </row>
    <row r="1572" spans="6:6">
      <c r="F1572" s="3"/>
    </row>
    <row r="1573" spans="6:6">
      <c r="F1573" s="3"/>
    </row>
    <row r="1574" spans="6:6">
      <c r="F1574" s="3"/>
    </row>
    <row r="1575" spans="6:6">
      <c r="F1575" s="3"/>
    </row>
    <row r="1576" spans="6:6">
      <c r="F1576" s="3"/>
    </row>
    <row r="1577" spans="6:6">
      <c r="F1577" s="3"/>
    </row>
    <row r="1578" spans="6:6">
      <c r="F1578" s="3"/>
    </row>
    <row r="1579" spans="6:6">
      <c r="F1579" s="3"/>
    </row>
    <row r="1580" spans="6:6">
      <c r="F1580" s="3"/>
    </row>
    <row r="1581" spans="6:6">
      <c r="F1581" s="3"/>
    </row>
    <row r="1582" spans="6:6">
      <c r="F1582" s="3"/>
    </row>
    <row r="1583" spans="6:6">
      <c r="F1583" s="3"/>
    </row>
    <row r="1584" spans="6:6">
      <c r="F1584" s="3"/>
    </row>
    <row r="1585" spans="6:6">
      <c r="F1585" s="3"/>
    </row>
    <row r="1586" spans="6:6">
      <c r="F1586" s="3"/>
    </row>
    <row r="1587" spans="6:6">
      <c r="F1587" s="3"/>
    </row>
    <row r="1588" spans="6:6">
      <c r="F1588" s="3"/>
    </row>
    <row r="1589" spans="6:6">
      <c r="F1589" s="3"/>
    </row>
    <row r="1590" spans="6:6">
      <c r="F1590" s="3"/>
    </row>
    <row r="1591" spans="6:6">
      <c r="F1591" s="3"/>
    </row>
    <row r="1592" spans="6:6">
      <c r="F1592" s="3"/>
    </row>
    <row r="1593" spans="6:6">
      <c r="F1593" s="3"/>
    </row>
    <row r="1594" spans="6:6">
      <c r="F1594" s="3"/>
    </row>
    <row r="1595" spans="6:6">
      <c r="F1595" s="3"/>
    </row>
    <row r="1596" spans="6:6">
      <c r="F1596" s="3"/>
    </row>
    <row r="1597" spans="6:6">
      <c r="F1597" s="3"/>
    </row>
    <row r="1598" spans="6:6">
      <c r="F1598" s="3"/>
    </row>
    <row r="1599" spans="6:6">
      <c r="F1599" s="3"/>
    </row>
    <row r="1600" spans="6:6">
      <c r="F1600" s="3"/>
    </row>
    <row r="1601" spans="6:6">
      <c r="F1601" s="3"/>
    </row>
    <row r="1602" spans="6:6">
      <c r="F1602" s="3"/>
    </row>
    <row r="1603" spans="6:6">
      <c r="F1603" s="3"/>
    </row>
    <row r="1604" spans="6:6">
      <c r="F1604" s="3"/>
    </row>
    <row r="1605" spans="6:6">
      <c r="F1605" s="3"/>
    </row>
    <row r="1606" spans="6:6">
      <c r="F1606" s="3"/>
    </row>
    <row r="1607" spans="6:6">
      <c r="F1607" s="3"/>
    </row>
    <row r="1608" spans="6:6">
      <c r="F1608" s="3"/>
    </row>
    <row r="1609" spans="6:6">
      <c r="F1609" s="3"/>
    </row>
    <row r="1610" spans="6:6">
      <c r="F1610" s="3"/>
    </row>
    <row r="1611" spans="6:6">
      <c r="F1611" s="3"/>
    </row>
    <row r="1612" spans="6:6">
      <c r="F1612" s="3"/>
    </row>
    <row r="1613" spans="6:6">
      <c r="F1613" s="3"/>
    </row>
    <row r="1614" spans="6:6">
      <c r="F1614" s="3"/>
    </row>
    <row r="1615" spans="6:6">
      <c r="F1615" s="3"/>
    </row>
    <row r="1616" spans="6:6">
      <c r="F1616" s="3"/>
    </row>
    <row r="1617" spans="6:6">
      <c r="F1617" s="3"/>
    </row>
    <row r="1618" spans="6:6">
      <c r="F1618" s="3"/>
    </row>
    <row r="1619" spans="6:6">
      <c r="F1619" s="3"/>
    </row>
    <row r="1620" spans="6:6">
      <c r="F1620" s="3"/>
    </row>
    <row r="1621" spans="6:6">
      <c r="F1621" s="3"/>
    </row>
    <row r="1622" spans="6:6">
      <c r="F1622" s="3"/>
    </row>
    <row r="1623" spans="6:6">
      <c r="F1623" s="3"/>
    </row>
    <row r="1624" spans="6:6">
      <c r="F1624" s="3"/>
    </row>
    <row r="1625" spans="6:6">
      <c r="F1625" s="3"/>
    </row>
    <row r="1626" spans="6:6">
      <c r="F1626" s="3"/>
    </row>
    <row r="1627" spans="6:6">
      <c r="F1627" s="3"/>
    </row>
    <row r="1628" spans="6:6">
      <c r="F1628" s="3"/>
    </row>
    <row r="1629" spans="6:6">
      <c r="F1629" s="3"/>
    </row>
    <row r="1630" spans="6:6">
      <c r="F1630" s="3"/>
    </row>
    <row r="1631" spans="6:6">
      <c r="F1631" s="3"/>
    </row>
    <row r="1632" spans="6:6">
      <c r="F1632" s="3"/>
    </row>
    <row r="1633" spans="6:6">
      <c r="F1633" s="3"/>
    </row>
    <row r="1634" spans="6:6">
      <c r="F1634" s="3"/>
    </row>
    <row r="1635" spans="6:6">
      <c r="F1635" s="3"/>
    </row>
    <row r="1636" spans="6:6">
      <c r="F1636" s="3"/>
    </row>
    <row r="1637" spans="6:6">
      <c r="F1637" s="3"/>
    </row>
    <row r="1638" spans="6:6">
      <c r="F1638" s="3"/>
    </row>
    <row r="1639" spans="6:6">
      <c r="F1639" s="3"/>
    </row>
    <row r="1640" spans="6:6">
      <c r="F1640" s="3"/>
    </row>
    <row r="1641" spans="6:6">
      <c r="F1641" s="3"/>
    </row>
    <row r="1642" spans="6:6">
      <c r="F1642" s="3"/>
    </row>
    <row r="1643" spans="6:6">
      <c r="F1643" s="3"/>
    </row>
    <row r="1644" spans="6:6">
      <c r="F1644" s="3"/>
    </row>
    <row r="1645" spans="6:6">
      <c r="F1645" s="3"/>
    </row>
    <row r="1646" spans="6:6">
      <c r="F1646" s="3"/>
    </row>
    <row r="1647" spans="6:6">
      <c r="F1647" s="3"/>
    </row>
    <row r="1648" spans="6:6">
      <c r="F1648" s="3"/>
    </row>
    <row r="1649" spans="6:6">
      <c r="F1649" s="3"/>
    </row>
    <row r="1650" spans="6:6">
      <c r="F1650" s="3"/>
    </row>
    <row r="1651" spans="6:6">
      <c r="F1651" s="3"/>
    </row>
    <row r="1652" spans="6:6">
      <c r="F1652" s="3"/>
    </row>
    <row r="1653" spans="6:6">
      <c r="F1653" s="3"/>
    </row>
    <row r="1654" spans="6:6">
      <c r="F1654" s="3"/>
    </row>
    <row r="1655" spans="6:6">
      <c r="F1655" s="3"/>
    </row>
    <row r="1656" spans="6:6">
      <c r="F1656" s="3"/>
    </row>
    <row r="1657" spans="6:6">
      <c r="F1657" s="3"/>
    </row>
    <row r="1658" spans="6:6">
      <c r="F1658" s="3"/>
    </row>
    <row r="1659" spans="6:6">
      <c r="F1659" s="3"/>
    </row>
    <row r="1660" spans="6:6">
      <c r="F1660" s="3"/>
    </row>
    <row r="1661" spans="6:6">
      <c r="F1661" s="3"/>
    </row>
    <row r="1662" spans="6:6">
      <c r="F1662" s="3"/>
    </row>
    <row r="1663" spans="6:6">
      <c r="F1663" s="3"/>
    </row>
    <row r="1664" spans="6:6">
      <c r="F1664" s="3"/>
    </row>
    <row r="1665" spans="6:6">
      <c r="F1665" s="3"/>
    </row>
    <row r="1666" spans="6:6">
      <c r="F1666" s="3"/>
    </row>
    <row r="1667" spans="6:6">
      <c r="F1667" s="3"/>
    </row>
    <row r="1668" spans="6:6">
      <c r="F1668" s="3"/>
    </row>
    <row r="1669" spans="6:6">
      <c r="F1669" s="3"/>
    </row>
    <row r="1670" spans="6:6">
      <c r="F1670" s="3"/>
    </row>
    <row r="1671" spans="6:6">
      <c r="F1671" s="3"/>
    </row>
    <row r="1672" spans="6:6">
      <c r="F1672" s="3"/>
    </row>
    <row r="1673" spans="6:6">
      <c r="F1673" s="3"/>
    </row>
    <row r="1674" spans="6:6">
      <c r="F1674" s="3"/>
    </row>
    <row r="1675" spans="6:6">
      <c r="F1675" s="3"/>
    </row>
    <row r="1676" spans="6:6">
      <c r="F1676" s="3"/>
    </row>
    <row r="1677" spans="6:6">
      <c r="F1677" s="3"/>
    </row>
    <row r="1678" spans="6:6">
      <c r="F1678" s="3"/>
    </row>
    <row r="1679" spans="6:6">
      <c r="F1679" s="3"/>
    </row>
    <row r="1680" spans="6:6">
      <c r="F1680" s="3"/>
    </row>
    <row r="1681" spans="6:6">
      <c r="F1681" s="3"/>
    </row>
    <row r="1682" spans="6:6">
      <c r="F1682" s="3"/>
    </row>
    <row r="1683" spans="6:6">
      <c r="F1683" s="3"/>
    </row>
    <row r="1684" spans="6:6">
      <c r="F1684" s="3"/>
    </row>
    <row r="1685" spans="6:6">
      <c r="F1685" s="3"/>
    </row>
    <row r="1686" spans="6:6">
      <c r="F1686" s="3"/>
    </row>
    <row r="1687" spans="6:6">
      <c r="F1687" s="3"/>
    </row>
    <row r="1688" spans="6:6">
      <c r="F1688" s="3"/>
    </row>
    <row r="1689" spans="6:6">
      <c r="F1689" s="3"/>
    </row>
    <row r="1690" spans="6:6">
      <c r="F1690" s="3"/>
    </row>
    <row r="1691" spans="6:6">
      <c r="F1691" s="3"/>
    </row>
    <row r="1692" spans="6:6">
      <c r="F1692" s="3"/>
    </row>
    <row r="1693" spans="6:6">
      <c r="F1693" s="3"/>
    </row>
    <row r="1694" spans="6:6">
      <c r="F1694" s="3"/>
    </row>
    <row r="1695" spans="6:6">
      <c r="F1695" s="3"/>
    </row>
    <row r="1696" spans="6:6">
      <c r="F1696" s="3"/>
    </row>
    <row r="1697" spans="6:6">
      <c r="F1697" s="3"/>
    </row>
    <row r="1698" spans="6:6">
      <c r="F1698" s="3"/>
    </row>
    <row r="1699" spans="6:6">
      <c r="F1699" s="3"/>
    </row>
    <row r="1700" spans="6:6">
      <c r="F1700" s="3"/>
    </row>
    <row r="1701" spans="6:6">
      <c r="F1701" s="3"/>
    </row>
    <row r="1702" spans="6:6">
      <c r="F1702" s="3"/>
    </row>
    <row r="1703" spans="6:6">
      <c r="F1703" s="3"/>
    </row>
    <row r="1704" spans="6:6">
      <c r="F1704" s="3"/>
    </row>
    <row r="1705" spans="6:6">
      <c r="F1705" s="3"/>
    </row>
    <row r="1706" spans="6:6">
      <c r="F1706" s="3"/>
    </row>
    <row r="1707" spans="6:6">
      <c r="F1707" s="3"/>
    </row>
    <row r="1708" spans="6:6">
      <c r="F1708" s="3"/>
    </row>
    <row r="1709" spans="6:6">
      <c r="F1709" s="3"/>
    </row>
    <row r="1710" spans="6:6">
      <c r="F1710" s="3"/>
    </row>
    <row r="1711" spans="6:6">
      <c r="F1711" s="3"/>
    </row>
    <row r="1712" spans="6:6">
      <c r="F1712" s="3"/>
    </row>
    <row r="1713" spans="6:6">
      <c r="F1713" s="3"/>
    </row>
    <row r="1714" spans="6:6">
      <c r="F1714" s="3"/>
    </row>
    <row r="1715" spans="6:6">
      <c r="F1715" s="3"/>
    </row>
    <row r="1716" spans="6:6">
      <c r="F1716" s="3"/>
    </row>
    <row r="1717" spans="6:6">
      <c r="F1717" s="3"/>
    </row>
    <row r="1718" spans="6:6">
      <c r="F1718" s="3"/>
    </row>
    <row r="1719" spans="6:6">
      <c r="F1719" s="3"/>
    </row>
    <row r="1720" spans="6:6">
      <c r="F1720" s="3"/>
    </row>
    <row r="1721" spans="6:6">
      <c r="F1721" s="3"/>
    </row>
    <row r="1722" spans="6:6">
      <c r="F1722" s="3"/>
    </row>
    <row r="1723" spans="6:6">
      <c r="F1723" s="3"/>
    </row>
    <row r="1724" spans="6:6">
      <c r="F1724" s="3"/>
    </row>
    <row r="1725" spans="6:6">
      <c r="F1725" s="3"/>
    </row>
    <row r="1726" spans="6:6">
      <c r="F1726" s="3"/>
    </row>
    <row r="1727" spans="6:6">
      <c r="F1727" s="3"/>
    </row>
    <row r="1728" spans="6:6">
      <c r="F1728" s="3"/>
    </row>
    <row r="1729" spans="6:6">
      <c r="F1729" s="3"/>
    </row>
    <row r="1730" spans="6:6">
      <c r="F1730" s="3"/>
    </row>
    <row r="1731" spans="6:6">
      <c r="F1731" s="3"/>
    </row>
    <row r="1732" spans="6:6">
      <c r="F1732" s="3"/>
    </row>
    <row r="1733" spans="6:6">
      <c r="F1733" s="3"/>
    </row>
    <row r="1734" spans="6:6">
      <c r="F1734" s="3"/>
    </row>
    <row r="1735" spans="6:6">
      <c r="F1735" s="3"/>
    </row>
    <row r="1736" spans="6:6">
      <c r="F1736" s="3"/>
    </row>
    <row r="1737" spans="6:6">
      <c r="F1737" s="3"/>
    </row>
    <row r="1738" spans="6:6">
      <c r="F1738" s="3"/>
    </row>
    <row r="1739" spans="6:6">
      <c r="F1739" s="3"/>
    </row>
    <row r="1740" spans="6:6">
      <c r="F1740" s="3"/>
    </row>
    <row r="1741" spans="6:6">
      <c r="F1741" s="3"/>
    </row>
    <row r="1742" spans="6:6">
      <c r="F1742" s="3"/>
    </row>
    <row r="1743" spans="6:6">
      <c r="F1743" s="3"/>
    </row>
    <row r="1744" spans="6:6">
      <c r="F1744" s="3"/>
    </row>
    <row r="1745" spans="6:6">
      <c r="F1745" s="3"/>
    </row>
    <row r="1746" spans="6:6">
      <c r="F1746" s="3"/>
    </row>
    <row r="1747" spans="6:6">
      <c r="F1747" s="3"/>
    </row>
    <row r="1748" spans="6:6">
      <c r="F1748" s="3"/>
    </row>
    <row r="1749" spans="6:6">
      <c r="F1749" s="3"/>
    </row>
    <row r="1750" spans="6:6">
      <c r="F1750" s="3"/>
    </row>
    <row r="1751" spans="6:6">
      <c r="F1751" s="3"/>
    </row>
    <row r="1752" spans="6:6">
      <c r="F1752" s="3"/>
    </row>
    <row r="1753" spans="6:6">
      <c r="F1753" s="3"/>
    </row>
    <row r="1754" spans="6:6">
      <c r="F1754" s="3"/>
    </row>
    <row r="1755" spans="6:6">
      <c r="F1755" s="3"/>
    </row>
    <row r="1756" spans="6:6">
      <c r="F1756" s="3"/>
    </row>
    <row r="1757" spans="6:6">
      <c r="F1757" s="3"/>
    </row>
    <row r="1758" spans="6:6">
      <c r="F1758" s="3"/>
    </row>
    <row r="1759" spans="6:6">
      <c r="F1759" s="3"/>
    </row>
    <row r="1760" spans="6:6">
      <c r="F1760" s="3"/>
    </row>
    <row r="1761" spans="6:6">
      <c r="F1761" s="3"/>
    </row>
    <row r="1762" spans="6:6">
      <c r="F1762" s="3"/>
    </row>
    <row r="1763" spans="6:6">
      <c r="F1763" s="3"/>
    </row>
    <row r="1764" spans="6:6">
      <c r="F1764" s="3"/>
    </row>
    <row r="1765" spans="6:6">
      <c r="F1765" s="3"/>
    </row>
    <row r="1766" spans="6:6">
      <c r="F1766" s="3"/>
    </row>
    <row r="1767" spans="6:6">
      <c r="F1767" s="3"/>
    </row>
    <row r="1768" spans="6:6">
      <c r="F1768" s="3"/>
    </row>
    <row r="1769" spans="6:6">
      <c r="F1769" s="3"/>
    </row>
    <row r="1770" spans="6:6">
      <c r="F1770" s="3"/>
    </row>
    <row r="1771" spans="6:6">
      <c r="F1771" s="3"/>
    </row>
    <row r="1772" spans="6:6">
      <c r="F1772" s="3"/>
    </row>
    <row r="1773" spans="6:6">
      <c r="F1773" s="3"/>
    </row>
    <row r="1774" spans="6:6">
      <c r="F1774" s="3"/>
    </row>
    <row r="1775" spans="6:6">
      <c r="F1775" s="3"/>
    </row>
    <row r="1776" spans="6:6">
      <c r="F1776" s="3"/>
    </row>
    <row r="1777" spans="6:6">
      <c r="F1777" s="3"/>
    </row>
    <row r="1778" spans="6:6">
      <c r="F1778" s="3"/>
    </row>
    <row r="1779" spans="6:6">
      <c r="F1779" s="3"/>
    </row>
    <row r="1780" spans="6:6">
      <c r="F1780" s="3"/>
    </row>
    <row r="1781" spans="6:6">
      <c r="F1781" s="3"/>
    </row>
    <row r="1782" spans="6:6">
      <c r="F1782" s="3"/>
    </row>
    <row r="1783" spans="6:6">
      <c r="F1783" s="3"/>
    </row>
    <row r="1784" spans="6:6">
      <c r="F1784" s="3"/>
    </row>
    <row r="1785" spans="6:6">
      <c r="F1785" s="3"/>
    </row>
    <row r="1786" spans="6:6">
      <c r="F1786" s="3"/>
    </row>
    <row r="1787" spans="6:6">
      <c r="F1787" s="3"/>
    </row>
    <row r="1788" spans="6:6">
      <c r="F1788" s="3"/>
    </row>
    <row r="1789" spans="6:6">
      <c r="F1789" s="3"/>
    </row>
    <row r="1790" spans="6:6">
      <c r="F1790" s="3"/>
    </row>
    <row r="1791" spans="6:6">
      <c r="F1791" s="3"/>
    </row>
    <row r="1792" spans="6:6">
      <c r="F1792" s="3"/>
    </row>
    <row r="1793" spans="6:6">
      <c r="F1793" s="3"/>
    </row>
    <row r="1794" spans="6:6">
      <c r="F1794" s="3"/>
    </row>
    <row r="1795" spans="6:6">
      <c r="F1795" s="3"/>
    </row>
    <row r="1796" spans="6:6">
      <c r="F1796" s="3"/>
    </row>
    <row r="1797" spans="6:6">
      <c r="F1797" s="3"/>
    </row>
    <row r="1798" spans="6:6">
      <c r="F1798" s="3"/>
    </row>
    <row r="1799" spans="6:6">
      <c r="F1799" s="3"/>
    </row>
    <row r="1800" spans="6:6">
      <c r="F1800" s="3"/>
    </row>
    <row r="1801" spans="6:6">
      <c r="F1801" s="3"/>
    </row>
    <row r="1802" spans="6:6">
      <c r="F1802" s="3"/>
    </row>
    <row r="1803" spans="6:6">
      <c r="F1803" s="3"/>
    </row>
    <row r="1804" spans="6:6">
      <c r="F1804" s="3"/>
    </row>
    <row r="1805" spans="6:6">
      <c r="F1805" s="3"/>
    </row>
    <row r="1806" spans="6:6">
      <c r="F1806" s="3"/>
    </row>
    <row r="1807" spans="6:6">
      <c r="F1807" s="3"/>
    </row>
    <row r="1808" spans="6:6">
      <c r="F1808" s="3"/>
    </row>
    <row r="1809" spans="6:6">
      <c r="F1809" s="3"/>
    </row>
    <row r="1810" spans="6:6">
      <c r="F1810" s="3"/>
    </row>
    <row r="1811" spans="6:6">
      <c r="F1811" s="3"/>
    </row>
    <row r="1812" spans="6:6">
      <c r="F1812" s="3"/>
    </row>
    <row r="1813" spans="6:6">
      <c r="F1813" s="3"/>
    </row>
    <row r="1814" spans="6:6">
      <c r="F1814" s="3"/>
    </row>
    <row r="1815" spans="6:6">
      <c r="F1815" s="3"/>
    </row>
    <row r="1816" spans="6:6">
      <c r="F1816" s="3"/>
    </row>
    <row r="1817" spans="6:6">
      <c r="F1817" s="3"/>
    </row>
    <row r="1818" spans="6:6">
      <c r="F1818" s="3"/>
    </row>
    <row r="1819" spans="6:6">
      <c r="F1819" s="3"/>
    </row>
    <row r="1820" spans="6:6">
      <c r="F1820" s="3"/>
    </row>
    <row r="1821" spans="6:6">
      <c r="F1821" s="3"/>
    </row>
    <row r="1822" spans="6:6">
      <c r="F1822" s="3"/>
    </row>
    <row r="1823" spans="6:6">
      <c r="F1823" s="3"/>
    </row>
    <row r="1824" spans="6:6">
      <c r="F1824" s="3"/>
    </row>
    <row r="1825" spans="6:6">
      <c r="F1825" s="3"/>
    </row>
    <row r="1826" spans="6:6">
      <c r="F1826" s="3"/>
    </row>
    <row r="1827" spans="6:6">
      <c r="F1827" s="3"/>
    </row>
    <row r="1828" spans="6:6">
      <c r="F1828" s="3"/>
    </row>
    <row r="1829" spans="6:6">
      <c r="F1829" s="3"/>
    </row>
    <row r="1830" spans="6:6">
      <c r="F1830" s="3"/>
    </row>
    <row r="1831" spans="6:6">
      <c r="F1831" s="3"/>
    </row>
    <row r="1832" spans="6:6">
      <c r="F1832" s="3"/>
    </row>
    <row r="1833" spans="6:6">
      <c r="F1833" s="3"/>
    </row>
    <row r="1834" spans="6:6">
      <c r="F1834" s="3"/>
    </row>
    <row r="1835" spans="6:6">
      <c r="F1835" s="3"/>
    </row>
    <row r="1836" spans="6:6">
      <c r="F1836" s="3"/>
    </row>
    <row r="1837" spans="6:6">
      <c r="F1837" s="3"/>
    </row>
    <row r="1838" spans="6:6">
      <c r="F1838" s="3"/>
    </row>
    <row r="1839" spans="6:6">
      <c r="F1839" s="3"/>
    </row>
    <row r="1840" spans="6:6">
      <c r="F1840" s="3"/>
    </row>
    <row r="1841" spans="6:6">
      <c r="F1841" s="3"/>
    </row>
    <row r="1842" spans="6:6">
      <c r="F1842" s="3"/>
    </row>
    <row r="1843" spans="6:6">
      <c r="F1843" s="3"/>
    </row>
    <row r="1844" spans="6:6">
      <c r="F1844" s="3"/>
    </row>
    <row r="1845" spans="6:6">
      <c r="F1845" s="3"/>
    </row>
    <row r="1846" spans="6:6">
      <c r="F1846" s="3"/>
    </row>
    <row r="1847" spans="6:6">
      <c r="F1847" s="3"/>
    </row>
    <row r="1848" spans="6:6">
      <c r="F1848" s="3"/>
    </row>
    <row r="1849" spans="6:6">
      <c r="F1849" s="3"/>
    </row>
    <row r="1850" spans="6:6">
      <c r="F1850" s="3"/>
    </row>
    <row r="1851" spans="6:6">
      <c r="F1851" s="3"/>
    </row>
    <row r="1852" spans="6:6">
      <c r="F1852" s="3"/>
    </row>
    <row r="1853" spans="6:6">
      <c r="F1853" s="3"/>
    </row>
    <row r="1854" spans="6:6">
      <c r="F1854" s="3"/>
    </row>
    <row r="1855" spans="6:6">
      <c r="F1855" s="3"/>
    </row>
    <row r="1856" spans="6:6">
      <c r="F1856" s="3"/>
    </row>
    <row r="1857" spans="6:6">
      <c r="F1857" s="3"/>
    </row>
    <row r="1858" spans="6:6">
      <c r="F1858" s="3"/>
    </row>
    <row r="1859" spans="6:6">
      <c r="F1859" s="3"/>
    </row>
    <row r="1860" spans="6:6">
      <c r="F1860" s="3"/>
    </row>
    <row r="1861" spans="6:6">
      <c r="F1861" s="3"/>
    </row>
    <row r="1862" spans="6:6">
      <c r="F1862" s="3"/>
    </row>
    <row r="1863" spans="6:6">
      <c r="F1863" s="3"/>
    </row>
    <row r="1864" spans="6:6">
      <c r="F1864" s="3"/>
    </row>
    <row r="1865" spans="6:6">
      <c r="F1865" s="3"/>
    </row>
    <row r="1866" spans="6:6">
      <c r="F1866" s="3"/>
    </row>
    <row r="1867" spans="6:6">
      <c r="F1867" s="3"/>
    </row>
    <row r="1868" spans="6:6">
      <c r="F1868" s="3"/>
    </row>
    <row r="1869" spans="6:6">
      <c r="F1869" s="3"/>
    </row>
    <row r="1870" spans="6:6">
      <c r="F1870" s="3"/>
    </row>
    <row r="1871" spans="6:6">
      <c r="F1871" s="3"/>
    </row>
    <row r="1872" spans="6:6">
      <c r="F1872" s="3"/>
    </row>
    <row r="1873" spans="6:6">
      <c r="F1873" s="3"/>
    </row>
    <row r="1874" spans="6:6">
      <c r="F1874" s="3"/>
    </row>
    <row r="1875" spans="6:6">
      <c r="F1875" s="3"/>
    </row>
    <row r="1876" spans="6:6">
      <c r="F1876" s="3"/>
    </row>
    <row r="1877" spans="6:6">
      <c r="F1877" s="3"/>
    </row>
    <row r="1878" spans="6:6">
      <c r="F1878" s="3"/>
    </row>
    <row r="1879" spans="6:6">
      <c r="F1879" s="3"/>
    </row>
    <row r="1880" spans="6:6">
      <c r="F1880" s="3"/>
    </row>
    <row r="1881" spans="6:6">
      <c r="F1881" s="3"/>
    </row>
    <row r="1882" spans="6:6">
      <c r="F1882" s="3"/>
    </row>
    <row r="1883" spans="6:6">
      <c r="F1883" s="3"/>
    </row>
    <row r="1884" spans="6:6">
      <c r="F1884" s="3"/>
    </row>
    <row r="1885" spans="6:6">
      <c r="F1885" s="3"/>
    </row>
    <row r="1886" spans="6:6">
      <c r="F1886" s="3"/>
    </row>
    <row r="1887" spans="6:6">
      <c r="F1887" s="3"/>
    </row>
    <row r="1888" spans="6:6">
      <c r="F1888" s="3"/>
    </row>
    <row r="1889" spans="6:6">
      <c r="F1889" s="3"/>
    </row>
    <row r="1890" spans="6:6">
      <c r="F1890" s="3"/>
    </row>
    <row r="1891" spans="6:6">
      <c r="F1891" s="3"/>
    </row>
    <row r="1892" spans="6:6">
      <c r="F1892" s="3"/>
    </row>
    <row r="1893" spans="6:6">
      <c r="F1893" s="3"/>
    </row>
    <row r="1894" spans="6:6">
      <c r="F1894" s="3"/>
    </row>
    <row r="1895" spans="6:6">
      <c r="F1895" s="3"/>
    </row>
    <row r="1896" spans="6:6">
      <c r="F1896" s="3"/>
    </row>
    <row r="1897" spans="6:6">
      <c r="F1897" s="3"/>
    </row>
    <row r="1898" spans="6:6">
      <c r="F1898" s="3"/>
    </row>
    <row r="1899" spans="6:6">
      <c r="F1899" s="3"/>
    </row>
    <row r="1900" spans="6:6">
      <c r="F1900" s="3"/>
    </row>
    <row r="1901" spans="6:6">
      <c r="F1901" s="3"/>
    </row>
    <row r="1902" spans="6:6">
      <c r="F1902" s="3"/>
    </row>
    <row r="1903" spans="6:6">
      <c r="F1903" s="3"/>
    </row>
    <row r="1904" spans="6:6">
      <c r="F1904" s="3"/>
    </row>
    <row r="1905" spans="6:6">
      <c r="F1905" s="3"/>
    </row>
    <row r="1906" spans="6:6">
      <c r="F1906" s="3"/>
    </row>
    <row r="1907" spans="6:6">
      <c r="F1907" s="3"/>
    </row>
    <row r="1908" spans="6:6">
      <c r="F1908" s="3"/>
    </row>
    <row r="1909" spans="6:6">
      <c r="F1909" s="3"/>
    </row>
    <row r="1910" spans="6:6">
      <c r="F1910" s="3"/>
    </row>
    <row r="1911" spans="6:6">
      <c r="F1911" s="3"/>
    </row>
    <row r="1912" spans="6:6">
      <c r="F1912" s="3"/>
    </row>
    <row r="1913" spans="6:6">
      <c r="F1913" s="3"/>
    </row>
    <row r="1914" spans="6:6">
      <c r="F1914" s="3"/>
    </row>
    <row r="1915" spans="6:6">
      <c r="F1915" s="3"/>
    </row>
    <row r="1916" spans="6:6">
      <c r="F1916" s="3"/>
    </row>
    <row r="1917" spans="6:6">
      <c r="F1917" s="3"/>
    </row>
    <row r="1918" spans="6:6">
      <c r="F1918" s="3"/>
    </row>
    <row r="1919" spans="6:6">
      <c r="F1919" s="3"/>
    </row>
    <row r="1920" spans="6:6">
      <c r="F1920" s="3"/>
    </row>
    <row r="1921" spans="6:6">
      <c r="F1921" s="3"/>
    </row>
    <row r="1922" spans="6:6">
      <c r="F1922" s="3"/>
    </row>
    <row r="1923" spans="6:6">
      <c r="F1923" s="3"/>
    </row>
    <row r="1924" spans="6:6">
      <c r="F1924" s="3"/>
    </row>
    <row r="1925" spans="6:6">
      <c r="F1925" s="3"/>
    </row>
    <row r="1926" spans="6:6">
      <c r="F1926" s="3"/>
    </row>
    <row r="1927" spans="6:6">
      <c r="F1927" s="3"/>
    </row>
    <row r="1928" spans="6:6">
      <c r="F1928" s="3"/>
    </row>
    <row r="1929" spans="6:6">
      <c r="F1929" s="3"/>
    </row>
    <row r="1930" spans="6:6">
      <c r="F1930" s="3"/>
    </row>
    <row r="1931" spans="6:6">
      <c r="F1931" s="3"/>
    </row>
    <row r="1932" spans="6:6">
      <c r="F1932" s="3"/>
    </row>
    <row r="1933" spans="6:6">
      <c r="F1933" s="3"/>
    </row>
    <row r="1934" spans="6:6">
      <c r="F1934" s="3"/>
    </row>
    <row r="1935" spans="6:6">
      <c r="F1935" s="3"/>
    </row>
    <row r="1936" spans="6:6">
      <c r="F1936" s="3"/>
    </row>
    <row r="1937" spans="6:6">
      <c r="F1937" s="3"/>
    </row>
    <row r="1938" spans="6:6">
      <c r="F1938" s="3"/>
    </row>
    <row r="1939" spans="6:6">
      <c r="F1939" s="3"/>
    </row>
    <row r="1940" spans="6:6">
      <c r="F1940" s="3"/>
    </row>
    <row r="1941" spans="6:6">
      <c r="F1941" s="3"/>
    </row>
    <row r="1942" spans="6:6">
      <c r="F1942" s="3"/>
    </row>
    <row r="1943" spans="6:6">
      <c r="F1943" s="3"/>
    </row>
    <row r="1944" spans="6:6">
      <c r="F1944" s="3"/>
    </row>
    <row r="1945" spans="6:6">
      <c r="F1945" s="3"/>
    </row>
    <row r="1946" spans="6:6">
      <c r="F1946" s="3"/>
    </row>
    <row r="1947" spans="6:6">
      <c r="F1947" s="3"/>
    </row>
    <row r="1948" spans="6:6">
      <c r="F1948" s="3"/>
    </row>
    <row r="1949" spans="6:6">
      <c r="F1949" s="3"/>
    </row>
    <row r="1950" spans="6:6">
      <c r="F1950" s="3"/>
    </row>
    <row r="1951" spans="6:6">
      <c r="F1951" s="3"/>
    </row>
    <row r="1952" spans="6:6">
      <c r="F1952" s="3"/>
    </row>
    <row r="1953" spans="6:6">
      <c r="F1953" s="3"/>
    </row>
    <row r="1954" spans="6:6">
      <c r="F1954" s="3"/>
    </row>
    <row r="1955" spans="6:6">
      <c r="F1955" s="3"/>
    </row>
    <row r="1956" spans="6:6">
      <c r="F1956" s="3"/>
    </row>
    <row r="1957" spans="6:6">
      <c r="F1957" s="3"/>
    </row>
    <row r="1958" spans="6:6">
      <c r="F1958" s="3"/>
    </row>
    <row r="1959" spans="6:6">
      <c r="F1959" s="3"/>
    </row>
    <row r="1960" spans="6:6">
      <c r="F1960" s="3"/>
    </row>
    <row r="1961" spans="6:6">
      <c r="F1961" s="3"/>
    </row>
    <row r="1962" spans="6:6">
      <c r="F1962" s="3"/>
    </row>
    <row r="1963" spans="6:6">
      <c r="F1963" s="3"/>
    </row>
    <row r="1964" spans="6:6">
      <c r="F1964" s="3"/>
    </row>
    <row r="1965" spans="6:6">
      <c r="F1965" s="3"/>
    </row>
    <row r="1966" spans="6:6">
      <c r="F1966" s="3"/>
    </row>
    <row r="1967" spans="6:6">
      <c r="F1967" s="3"/>
    </row>
    <row r="1968" spans="6:6">
      <c r="F1968" s="3"/>
    </row>
    <row r="1969" spans="6:6">
      <c r="F1969" s="3"/>
    </row>
    <row r="1970" spans="6:6">
      <c r="F1970" s="3"/>
    </row>
    <row r="1971" spans="6:6">
      <c r="F1971" s="3"/>
    </row>
    <row r="1972" spans="6:6">
      <c r="F1972" s="3"/>
    </row>
    <row r="1973" spans="6:6">
      <c r="F1973" s="3"/>
    </row>
    <row r="1974" spans="6:6">
      <c r="F1974" s="3"/>
    </row>
    <row r="1975" spans="6:6">
      <c r="F1975" s="3"/>
    </row>
    <row r="1976" spans="6:6">
      <c r="F1976" s="3"/>
    </row>
    <row r="1977" spans="6:6">
      <c r="F1977" s="3"/>
    </row>
    <row r="1978" spans="6:6">
      <c r="F1978" s="3"/>
    </row>
    <row r="1979" spans="6:6">
      <c r="F1979" s="3"/>
    </row>
    <row r="1980" spans="6:6">
      <c r="F1980" s="3"/>
    </row>
    <row r="1981" spans="6:6">
      <c r="F1981" s="3"/>
    </row>
    <row r="1982" spans="6:6">
      <c r="F1982" s="3"/>
    </row>
    <row r="1983" spans="6:6">
      <c r="F1983" s="3"/>
    </row>
    <row r="1984" spans="6:6">
      <c r="F1984" s="3"/>
    </row>
    <row r="1985" spans="6:6">
      <c r="F1985" s="3"/>
    </row>
    <row r="1986" spans="6:6">
      <c r="F1986" s="3"/>
    </row>
    <row r="1987" spans="6:6">
      <c r="F1987" s="3"/>
    </row>
    <row r="1988" spans="6:6">
      <c r="F1988" s="3"/>
    </row>
    <row r="1989" spans="6:6">
      <c r="F1989" s="3"/>
    </row>
    <row r="1990" spans="6:6">
      <c r="F1990" s="3"/>
    </row>
    <row r="1991" spans="6:6">
      <c r="F1991" s="3"/>
    </row>
    <row r="1992" spans="6:6">
      <c r="F1992" s="3"/>
    </row>
    <row r="1993" spans="6:6">
      <c r="F1993" s="3"/>
    </row>
    <row r="1994" spans="6:6">
      <c r="F1994" s="3"/>
    </row>
    <row r="1995" spans="6:6">
      <c r="F1995" s="3"/>
    </row>
    <row r="1996" spans="6:6">
      <c r="F1996" s="3"/>
    </row>
    <row r="1997" spans="6:6">
      <c r="F1997" s="3"/>
    </row>
    <row r="1998" spans="6:6">
      <c r="F1998" s="3"/>
    </row>
    <row r="1999" spans="6:6">
      <c r="F1999" s="3"/>
    </row>
    <row r="2000" spans="6:6">
      <c r="F2000" s="3"/>
    </row>
    <row r="2001" spans="6:6">
      <c r="F2001" s="3"/>
    </row>
    <row r="2002" spans="6:6">
      <c r="F2002" s="3"/>
    </row>
    <row r="2003" spans="6:6">
      <c r="F2003" s="3"/>
    </row>
    <row r="2004" spans="6:6">
      <c r="F2004" s="3"/>
    </row>
    <row r="2005" spans="6:6">
      <c r="F2005" s="3"/>
    </row>
    <row r="2006" spans="6:6">
      <c r="F2006" s="3"/>
    </row>
    <row r="2007" spans="6:6">
      <c r="F2007" s="3"/>
    </row>
    <row r="2008" spans="6:6">
      <c r="F2008" s="3"/>
    </row>
    <row r="2009" spans="6:6">
      <c r="F2009" s="3"/>
    </row>
    <row r="2010" spans="6:6">
      <c r="F2010" s="3"/>
    </row>
    <row r="2011" spans="6:6">
      <c r="F2011" s="3"/>
    </row>
    <row r="2012" spans="6:6">
      <c r="F2012" s="3"/>
    </row>
    <row r="2013" spans="6:6">
      <c r="F2013" s="3"/>
    </row>
    <row r="2014" spans="6:6">
      <c r="F2014" s="3"/>
    </row>
    <row r="2015" spans="6:6">
      <c r="F2015" s="3"/>
    </row>
    <row r="2016" spans="6:6">
      <c r="F2016" s="3"/>
    </row>
    <row r="2017" spans="6:6">
      <c r="F2017" s="3"/>
    </row>
    <row r="2018" spans="6:6">
      <c r="F2018" s="3"/>
    </row>
    <row r="2019" spans="6:6">
      <c r="F2019" s="3"/>
    </row>
    <row r="2020" spans="6:6">
      <c r="F2020" s="3"/>
    </row>
    <row r="2021" spans="6:6">
      <c r="F2021" s="3"/>
    </row>
    <row r="2022" spans="6:6">
      <c r="F2022" s="3"/>
    </row>
    <row r="2023" spans="6:6">
      <c r="F2023" s="3"/>
    </row>
    <row r="2024" spans="6:6">
      <c r="F2024" s="3"/>
    </row>
    <row r="2025" spans="6:6">
      <c r="F2025" s="3"/>
    </row>
    <row r="2026" spans="6:6">
      <c r="F2026" s="3"/>
    </row>
    <row r="2027" spans="6:6">
      <c r="F2027" s="3"/>
    </row>
    <row r="2028" spans="6:6">
      <c r="F2028" s="3"/>
    </row>
    <row r="2029" spans="6:6">
      <c r="F2029" s="3"/>
    </row>
    <row r="2030" spans="6:6">
      <c r="F2030" s="3"/>
    </row>
    <row r="2031" spans="6:6">
      <c r="F2031" s="3"/>
    </row>
    <row r="2032" spans="6:6">
      <c r="F2032" s="3"/>
    </row>
    <row r="2033" spans="6:6">
      <c r="F2033" s="3"/>
    </row>
    <row r="2034" spans="6:6">
      <c r="F2034" s="3"/>
    </row>
    <row r="2035" spans="6:6">
      <c r="F2035" s="3"/>
    </row>
    <row r="2036" spans="6:6">
      <c r="F2036" s="3"/>
    </row>
    <row r="2037" spans="6:6">
      <c r="F2037" s="3"/>
    </row>
    <row r="2038" spans="6:6">
      <c r="F2038" s="3"/>
    </row>
    <row r="2039" spans="6:6">
      <c r="F2039" s="3"/>
    </row>
    <row r="2040" spans="6:6">
      <c r="F2040" s="3"/>
    </row>
    <row r="2041" spans="6:6">
      <c r="F2041" s="3"/>
    </row>
    <row r="2042" spans="6:6">
      <c r="F2042" s="3"/>
    </row>
    <row r="2043" spans="6:6">
      <c r="F2043" s="3"/>
    </row>
    <row r="2044" spans="6:6">
      <c r="F2044" s="3"/>
    </row>
    <row r="2045" spans="6:6">
      <c r="F2045" s="3"/>
    </row>
    <row r="2046" spans="6:6">
      <c r="F2046" s="3"/>
    </row>
    <row r="2047" spans="6:6">
      <c r="F2047" s="3"/>
    </row>
    <row r="2048" spans="6:6">
      <c r="F2048" s="3"/>
    </row>
    <row r="2049" spans="6:6">
      <c r="F2049" s="3"/>
    </row>
    <row r="2050" spans="6:6">
      <c r="F2050" s="3"/>
    </row>
    <row r="2051" spans="6:6">
      <c r="F2051" s="3"/>
    </row>
    <row r="2052" spans="6:6">
      <c r="F2052" s="3"/>
    </row>
    <row r="2053" spans="6:6">
      <c r="F2053" s="3"/>
    </row>
    <row r="2054" spans="6:6">
      <c r="F2054" s="3"/>
    </row>
    <row r="2055" spans="6:6">
      <c r="F2055" s="3"/>
    </row>
    <row r="2056" spans="6:6">
      <c r="F2056" s="3"/>
    </row>
    <row r="2057" spans="6:6">
      <c r="F2057" s="3"/>
    </row>
    <row r="2058" spans="6:6">
      <c r="F2058" s="3"/>
    </row>
    <row r="2059" spans="6:6">
      <c r="F2059" s="3"/>
    </row>
    <row r="2060" spans="6:6">
      <c r="F2060" s="3"/>
    </row>
    <row r="2061" spans="6:6">
      <c r="F2061" s="3"/>
    </row>
    <row r="2062" spans="6:6">
      <c r="F2062" s="3"/>
    </row>
    <row r="2063" spans="6:6">
      <c r="F2063" s="3"/>
    </row>
    <row r="2064" spans="6:6">
      <c r="F2064" s="3"/>
    </row>
    <row r="2065" spans="6:6">
      <c r="F2065" s="3"/>
    </row>
    <row r="2066" spans="6:6">
      <c r="F2066" s="3"/>
    </row>
    <row r="2067" spans="6:6">
      <c r="F2067" s="3"/>
    </row>
    <row r="2068" spans="6:6">
      <c r="F2068" s="3"/>
    </row>
    <row r="2069" spans="6:6">
      <c r="F2069" s="3"/>
    </row>
    <row r="2070" spans="6:6">
      <c r="F2070" s="3"/>
    </row>
    <row r="2071" spans="6:6">
      <c r="F2071" s="3"/>
    </row>
    <row r="2072" spans="6:6">
      <c r="F2072" s="3"/>
    </row>
    <row r="2073" spans="6:6">
      <c r="F2073" s="3"/>
    </row>
    <row r="2074" spans="6:6">
      <c r="F2074" s="3"/>
    </row>
    <row r="2075" spans="6:6">
      <c r="F2075" s="3"/>
    </row>
    <row r="2076" spans="6:6">
      <c r="F2076" s="3"/>
    </row>
    <row r="2077" spans="6:6">
      <c r="F2077" s="3"/>
    </row>
    <row r="2078" spans="6:6">
      <c r="F2078" s="3"/>
    </row>
    <row r="2079" spans="6:6">
      <c r="F2079" s="3"/>
    </row>
    <row r="2080" spans="6:6">
      <c r="F2080" s="3"/>
    </row>
    <row r="2081" spans="6:6">
      <c r="F2081" s="3"/>
    </row>
    <row r="2082" spans="6:6">
      <c r="F2082" s="3"/>
    </row>
    <row r="2083" spans="6:6">
      <c r="F2083" s="3"/>
    </row>
    <row r="2084" spans="6:6">
      <c r="F2084" s="3"/>
    </row>
    <row r="2085" spans="6:6">
      <c r="F2085" s="3"/>
    </row>
    <row r="2086" spans="6:6">
      <c r="F2086" s="3"/>
    </row>
    <row r="2087" spans="6:6">
      <c r="F2087" s="3"/>
    </row>
    <row r="2088" spans="6:6">
      <c r="F2088" s="3"/>
    </row>
    <row r="2089" spans="6:6">
      <c r="F2089" s="3"/>
    </row>
    <row r="2090" spans="6:6">
      <c r="F2090" s="3"/>
    </row>
    <row r="2091" spans="6:6">
      <c r="F2091" s="3"/>
    </row>
    <row r="2092" spans="6:6">
      <c r="F2092" s="3"/>
    </row>
    <row r="2093" spans="6:6">
      <c r="F2093" s="3"/>
    </row>
    <row r="2094" spans="6:6">
      <c r="F2094" s="3"/>
    </row>
    <row r="2095" spans="6:6">
      <c r="F2095" s="3"/>
    </row>
    <row r="2096" spans="6:6">
      <c r="F2096" s="3"/>
    </row>
    <row r="2097" spans="6:6">
      <c r="F2097" s="3"/>
    </row>
    <row r="2098" spans="6:6">
      <c r="F2098" s="3"/>
    </row>
    <row r="2099" spans="6:6">
      <c r="F2099" s="3"/>
    </row>
    <row r="2100" spans="6:6">
      <c r="F2100" s="3"/>
    </row>
    <row r="2101" spans="6:6">
      <c r="F2101" s="3"/>
    </row>
    <row r="2102" spans="6:6">
      <c r="F2102" s="3"/>
    </row>
    <row r="2103" spans="6:6">
      <c r="F2103" s="3"/>
    </row>
    <row r="2104" spans="6:6">
      <c r="F2104" s="3"/>
    </row>
    <row r="2105" spans="6:6">
      <c r="F2105" s="3"/>
    </row>
    <row r="2106" spans="6:6">
      <c r="F2106" s="3"/>
    </row>
    <row r="2107" spans="6:6">
      <c r="F2107" s="3"/>
    </row>
    <row r="2108" spans="6:6">
      <c r="F2108" s="3"/>
    </row>
    <row r="2109" spans="6:6">
      <c r="F2109" s="3"/>
    </row>
    <row r="2110" spans="6:6">
      <c r="F2110" s="3"/>
    </row>
    <row r="2111" spans="6:6">
      <c r="F2111" s="3"/>
    </row>
    <row r="2112" spans="6:6">
      <c r="F2112" s="3"/>
    </row>
    <row r="2113" spans="6:6">
      <c r="F2113" s="3"/>
    </row>
    <row r="2114" spans="6:6">
      <c r="F2114" s="3"/>
    </row>
    <row r="2115" spans="6:6">
      <c r="F2115" s="3"/>
    </row>
    <row r="2116" spans="6:6">
      <c r="F2116" s="3"/>
    </row>
    <row r="2117" spans="6:6">
      <c r="F2117" s="3"/>
    </row>
    <row r="2118" spans="6:6">
      <c r="F2118" s="3"/>
    </row>
    <row r="2119" spans="6:6">
      <c r="F2119" s="3"/>
    </row>
    <row r="2120" spans="6:6">
      <c r="F2120" s="3"/>
    </row>
    <row r="2121" spans="6:6">
      <c r="F2121" s="3"/>
    </row>
    <row r="2122" spans="6:6">
      <c r="F2122" s="3"/>
    </row>
    <row r="2123" spans="6:6">
      <c r="F2123" s="3"/>
    </row>
    <row r="2124" spans="6:6">
      <c r="F2124" s="3"/>
    </row>
    <row r="2125" spans="6:6">
      <c r="F2125" s="3"/>
    </row>
    <row r="2126" spans="6:6">
      <c r="F2126" s="3"/>
    </row>
    <row r="2127" spans="6:6">
      <c r="F2127" s="3"/>
    </row>
    <row r="2128" spans="6:6">
      <c r="F2128" s="3"/>
    </row>
    <row r="2129" spans="6:6">
      <c r="F2129" s="3"/>
    </row>
    <row r="2130" spans="6:6">
      <c r="F2130" s="3"/>
    </row>
    <row r="2131" spans="6:6">
      <c r="F2131" s="3"/>
    </row>
    <row r="2132" spans="6:6">
      <c r="F2132" s="3"/>
    </row>
    <row r="2133" spans="6:6">
      <c r="F2133" s="3"/>
    </row>
    <row r="2134" spans="6:6">
      <c r="F2134" s="3"/>
    </row>
    <row r="2135" spans="6:6">
      <c r="F2135" s="3"/>
    </row>
    <row r="2136" spans="6:6">
      <c r="F2136" s="3"/>
    </row>
    <row r="2137" spans="6:6">
      <c r="F2137" s="3"/>
    </row>
    <row r="2138" spans="6:6">
      <c r="F2138" s="3"/>
    </row>
    <row r="2139" spans="6:6">
      <c r="F2139" s="3"/>
    </row>
    <row r="2140" spans="6:6">
      <c r="F2140" s="3"/>
    </row>
    <row r="2141" spans="6:6">
      <c r="F2141" s="3"/>
    </row>
    <row r="2142" spans="6:6">
      <c r="F2142" s="3"/>
    </row>
    <row r="2143" spans="6:6">
      <c r="F2143" s="3"/>
    </row>
    <row r="2144" spans="6:6">
      <c r="F2144" s="3"/>
    </row>
    <row r="2145" spans="6:6">
      <c r="F2145" s="3"/>
    </row>
    <row r="2146" spans="6:6">
      <c r="F2146" s="3"/>
    </row>
    <row r="2147" spans="6:6">
      <c r="F2147" s="3"/>
    </row>
    <row r="2148" spans="6:6">
      <c r="F2148" s="3"/>
    </row>
    <row r="2149" spans="6:6">
      <c r="F2149" s="3"/>
    </row>
    <row r="2150" spans="6:6">
      <c r="F2150" s="3"/>
    </row>
    <row r="2151" spans="6:6">
      <c r="F2151" s="3"/>
    </row>
    <row r="2152" spans="6:6">
      <c r="F2152" s="3"/>
    </row>
    <row r="2153" spans="6:6">
      <c r="F2153" s="3"/>
    </row>
    <row r="2154" spans="6:6">
      <c r="F2154" s="3"/>
    </row>
    <row r="2155" spans="6:6">
      <c r="F2155" s="3"/>
    </row>
    <row r="2156" spans="6:6">
      <c r="F2156" s="3"/>
    </row>
    <row r="2157" spans="6:6">
      <c r="F2157" s="3"/>
    </row>
    <row r="2158" spans="6:6">
      <c r="F2158" s="3"/>
    </row>
    <row r="2159" spans="6:6">
      <c r="F2159" s="3"/>
    </row>
    <row r="2160" spans="6:6">
      <c r="F2160" s="3"/>
    </row>
    <row r="2161" spans="6:6">
      <c r="F2161" s="3"/>
    </row>
    <row r="2162" spans="6:6">
      <c r="F2162" s="3"/>
    </row>
    <row r="2163" spans="6:6">
      <c r="F2163" s="3"/>
    </row>
    <row r="2164" spans="6:6">
      <c r="F2164" s="3"/>
    </row>
    <row r="2165" spans="6:6">
      <c r="F2165" s="3"/>
    </row>
    <row r="2166" spans="6:6">
      <c r="F2166" s="3"/>
    </row>
    <row r="2167" spans="6:6">
      <c r="F2167" s="3"/>
    </row>
    <row r="2168" spans="6:6">
      <c r="F2168" s="3"/>
    </row>
    <row r="2169" spans="6:6">
      <c r="F2169" s="3"/>
    </row>
    <row r="2170" spans="6:6">
      <c r="F2170" s="3"/>
    </row>
    <row r="2171" spans="6:6">
      <c r="F2171" s="3"/>
    </row>
    <row r="2172" spans="6:6">
      <c r="F2172" s="3"/>
    </row>
    <row r="2173" spans="6:6">
      <c r="F2173" s="3"/>
    </row>
    <row r="2174" spans="6:6">
      <c r="F2174" s="3"/>
    </row>
    <row r="2175" spans="6:6">
      <c r="F2175" s="3"/>
    </row>
    <row r="2176" spans="6:6">
      <c r="F2176" s="3"/>
    </row>
    <row r="2177" spans="6:6">
      <c r="F2177" s="3"/>
    </row>
    <row r="2178" spans="6:6">
      <c r="F2178" s="3"/>
    </row>
    <row r="2179" spans="6:6">
      <c r="F2179" s="3"/>
    </row>
    <row r="2180" spans="6:6">
      <c r="F2180" s="3"/>
    </row>
    <row r="2181" spans="6:6">
      <c r="F2181" s="3"/>
    </row>
    <row r="2182" spans="6:6">
      <c r="F2182" s="3"/>
    </row>
    <row r="2183" spans="6:6">
      <c r="F2183" s="3"/>
    </row>
    <row r="2184" spans="6:6">
      <c r="F2184" s="3"/>
    </row>
    <row r="2185" spans="6:6">
      <c r="F2185" s="3"/>
    </row>
    <row r="2186" spans="6:6">
      <c r="F2186" s="3"/>
    </row>
    <row r="2187" spans="6:6">
      <c r="F2187" s="3"/>
    </row>
    <row r="2188" spans="6:6">
      <c r="F2188" s="3"/>
    </row>
    <row r="2189" spans="6:6">
      <c r="F2189" s="3"/>
    </row>
    <row r="2190" spans="6:6">
      <c r="F2190" s="3"/>
    </row>
    <row r="2191" spans="6:6">
      <c r="F2191" s="3"/>
    </row>
    <row r="2192" spans="6:6">
      <c r="F2192" s="3"/>
    </row>
    <row r="2193" spans="6:6">
      <c r="F2193" s="3"/>
    </row>
    <row r="2194" spans="6:6">
      <c r="F2194" s="3"/>
    </row>
    <row r="2195" spans="6:6">
      <c r="F2195" s="3"/>
    </row>
    <row r="2196" spans="6:6">
      <c r="F2196" s="3"/>
    </row>
    <row r="2197" spans="6:6">
      <c r="F2197" s="3"/>
    </row>
    <row r="2198" spans="6:6">
      <c r="F2198" s="3"/>
    </row>
    <row r="2199" spans="6:6">
      <c r="F2199" s="3"/>
    </row>
    <row r="2200" spans="6:6">
      <c r="F2200" s="3"/>
    </row>
    <row r="2201" spans="6:6">
      <c r="F2201" s="3"/>
    </row>
    <row r="2202" spans="6:6">
      <c r="F2202" s="3"/>
    </row>
    <row r="2203" spans="6:6">
      <c r="F2203" s="3"/>
    </row>
    <row r="2204" spans="6:6">
      <c r="F2204" s="3"/>
    </row>
    <row r="2205" spans="6:6">
      <c r="F2205" s="3"/>
    </row>
    <row r="2206" spans="6:6">
      <c r="F2206" s="3"/>
    </row>
    <row r="2207" spans="6:6">
      <c r="F2207" s="3"/>
    </row>
    <row r="2208" spans="6:6">
      <c r="F2208" s="3"/>
    </row>
    <row r="2209" spans="6:6">
      <c r="F2209" s="3"/>
    </row>
    <row r="2210" spans="6:6">
      <c r="F2210" s="3"/>
    </row>
    <row r="2211" spans="6:6">
      <c r="F2211" s="3"/>
    </row>
    <row r="2212" spans="6:6">
      <c r="F2212" s="3"/>
    </row>
    <row r="2213" spans="6:6">
      <c r="F2213" s="3"/>
    </row>
    <row r="2214" spans="6:6">
      <c r="F2214" s="3"/>
    </row>
    <row r="2215" spans="6:6">
      <c r="F2215" s="3"/>
    </row>
    <row r="2216" spans="6:6">
      <c r="F2216" s="3"/>
    </row>
    <row r="2217" spans="6:6">
      <c r="F2217" s="3"/>
    </row>
    <row r="2218" spans="6:6">
      <c r="F2218" s="3"/>
    </row>
    <row r="2219" spans="6:6">
      <c r="F2219" s="3"/>
    </row>
    <row r="2220" spans="6:6">
      <c r="F2220" s="3"/>
    </row>
    <row r="2221" spans="6:6">
      <c r="F2221" s="3"/>
    </row>
    <row r="2222" spans="6:6">
      <c r="F2222" s="3"/>
    </row>
    <row r="2223" spans="6:6">
      <c r="F2223" s="3"/>
    </row>
    <row r="2224" spans="6:6">
      <c r="F2224" s="3"/>
    </row>
    <row r="2225" spans="6:6">
      <c r="F2225" s="3"/>
    </row>
    <row r="2226" spans="6:6">
      <c r="F2226" s="3"/>
    </row>
    <row r="2227" spans="6:6">
      <c r="F2227" s="3"/>
    </row>
    <row r="2228" spans="6:6">
      <c r="F2228" s="3"/>
    </row>
    <row r="2229" spans="6:6">
      <c r="F2229" s="3"/>
    </row>
    <row r="2230" spans="6:6">
      <c r="F2230" s="3"/>
    </row>
    <row r="2231" spans="6:6">
      <c r="F2231" s="3"/>
    </row>
    <row r="2232" spans="6:6">
      <c r="F2232" s="3"/>
    </row>
    <row r="2233" spans="6:6">
      <c r="F2233" s="3"/>
    </row>
    <row r="2234" spans="6:6">
      <c r="F2234" s="3"/>
    </row>
    <row r="2235" spans="6:6">
      <c r="F2235" s="3"/>
    </row>
    <row r="2236" spans="6:6">
      <c r="F2236" s="3"/>
    </row>
    <row r="2237" spans="6:6">
      <c r="F2237" s="3"/>
    </row>
    <row r="2238" spans="6:6">
      <c r="F2238" s="3"/>
    </row>
    <row r="2239" spans="6:6">
      <c r="F2239" s="3"/>
    </row>
    <row r="2240" spans="6:6">
      <c r="F2240" s="3"/>
    </row>
    <row r="2241" spans="6:6">
      <c r="F2241" s="3"/>
    </row>
    <row r="2242" spans="6:6">
      <c r="F2242" s="3"/>
    </row>
    <row r="2243" spans="6:6">
      <c r="F2243" s="3"/>
    </row>
    <row r="2244" spans="6:6">
      <c r="F2244" s="3"/>
    </row>
    <row r="2245" spans="6:6">
      <c r="F2245" s="3"/>
    </row>
    <row r="2246" spans="6:6">
      <c r="F2246" s="3"/>
    </row>
    <row r="2247" spans="6:6">
      <c r="F2247" s="3"/>
    </row>
    <row r="2248" spans="6:6">
      <c r="F2248" s="3"/>
    </row>
    <row r="2249" spans="6:6">
      <c r="F2249" s="3"/>
    </row>
    <row r="2250" spans="6:6">
      <c r="F2250" s="3"/>
    </row>
    <row r="2251" spans="6:6">
      <c r="F2251" s="3"/>
    </row>
    <row r="2252" spans="6:6">
      <c r="F2252" s="3"/>
    </row>
    <row r="2253" spans="6:6">
      <c r="F2253" s="3"/>
    </row>
    <row r="2254" spans="6:6">
      <c r="F2254" s="3"/>
    </row>
    <row r="2255" spans="6:6">
      <c r="F2255" s="3"/>
    </row>
    <row r="2256" spans="6:6">
      <c r="F2256" s="3"/>
    </row>
    <row r="2257" spans="6:6">
      <c r="F2257" s="3"/>
    </row>
    <row r="2258" spans="6:6">
      <c r="F2258" s="3"/>
    </row>
    <row r="2259" spans="6:6">
      <c r="F2259" s="3"/>
    </row>
    <row r="2260" spans="6:6">
      <c r="F2260" s="3"/>
    </row>
    <row r="2261" spans="6:6">
      <c r="F2261" s="3"/>
    </row>
    <row r="2262" spans="6:6">
      <c r="F2262" s="3"/>
    </row>
    <row r="2263" spans="6:6">
      <c r="F2263" s="3"/>
    </row>
    <row r="2264" spans="6:6">
      <c r="F2264" s="3"/>
    </row>
    <row r="2265" spans="6:6">
      <c r="F2265" s="3"/>
    </row>
    <row r="2266" spans="6:6">
      <c r="F2266" s="3"/>
    </row>
    <row r="2267" spans="6:6">
      <c r="F2267" s="3"/>
    </row>
    <row r="2268" spans="6:6">
      <c r="F2268" s="3"/>
    </row>
    <row r="2269" spans="6:6">
      <c r="F2269" s="3"/>
    </row>
    <row r="2270" spans="6:6">
      <c r="F2270" s="3"/>
    </row>
    <row r="2271" spans="6:6">
      <c r="F2271" s="3"/>
    </row>
    <row r="2272" spans="6:6">
      <c r="F2272" s="3"/>
    </row>
    <row r="2273" spans="6:6">
      <c r="F2273" s="3"/>
    </row>
    <row r="2274" spans="6:6">
      <c r="F2274" s="3"/>
    </row>
    <row r="2275" spans="6:6">
      <c r="F2275" s="3"/>
    </row>
    <row r="2276" spans="6:6">
      <c r="F2276" s="3"/>
    </row>
    <row r="2277" spans="6:6">
      <c r="F2277" s="3"/>
    </row>
    <row r="2278" spans="6:6">
      <c r="F2278" s="3"/>
    </row>
    <row r="2279" spans="6:6">
      <c r="F2279" s="3"/>
    </row>
    <row r="2280" spans="6:6">
      <c r="F2280" s="3"/>
    </row>
    <row r="2281" spans="6:6">
      <c r="F2281" s="3"/>
    </row>
    <row r="2282" spans="6:6">
      <c r="F2282" s="3"/>
    </row>
    <row r="2283" spans="6:6">
      <c r="F2283" s="3"/>
    </row>
    <row r="2284" spans="6:6">
      <c r="F2284" s="3"/>
    </row>
    <row r="2285" spans="6:6">
      <c r="F2285" s="3"/>
    </row>
    <row r="2286" spans="6:6">
      <c r="F2286" s="3"/>
    </row>
    <row r="2287" spans="6:6">
      <c r="F2287" s="3"/>
    </row>
    <row r="2288" spans="6:6">
      <c r="F2288" s="3"/>
    </row>
    <row r="2289" spans="6:6">
      <c r="F2289" s="3"/>
    </row>
    <row r="2290" spans="6:6">
      <c r="F2290" s="3"/>
    </row>
    <row r="2291" spans="6:6">
      <c r="F2291" s="3"/>
    </row>
    <row r="2292" spans="6:6">
      <c r="F2292" s="3"/>
    </row>
    <row r="2293" spans="6:6">
      <c r="F2293" s="3"/>
    </row>
    <row r="2294" spans="6:6">
      <c r="F2294" s="3"/>
    </row>
    <row r="2295" spans="6:6">
      <c r="F2295" s="3"/>
    </row>
    <row r="2296" spans="6:6">
      <c r="F2296" s="3"/>
    </row>
    <row r="2297" spans="6:6">
      <c r="F2297" s="3"/>
    </row>
    <row r="2298" spans="6:6">
      <c r="F2298" s="3"/>
    </row>
    <row r="2299" spans="6:6">
      <c r="F2299" s="3"/>
    </row>
    <row r="2300" spans="6:6">
      <c r="F2300" s="3"/>
    </row>
    <row r="2301" spans="6:6">
      <c r="F2301" s="3"/>
    </row>
    <row r="2302" spans="6:6">
      <c r="F2302" s="3"/>
    </row>
    <row r="2303" spans="6:6">
      <c r="F2303" s="3"/>
    </row>
    <row r="2304" spans="6:6">
      <c r="F2304" s="3"/>
    </row>
    <row r="2305" spans="6:6">
      <c r="F2305" s="3"/>
    </row>
    <row r="2306" spans="6:6">
      <c r="F2306" s="3"/>
    </row>
    <row r="2307" spans="6:6">
      <c r="F2307" s="3"/>
    </row>
    <row r="2308" spans="6:6">
      <c r="F2308" s="3"/>
    </row>
    <row r="2309" spans="6:6">
      <c r="F2309" s="3"/>
    </row>
    <row r="2310" spans="6:6">
      <c r="F2310" s="3"/>
    </row>
    <row r="2311" spans="6:6">
      <c r="F2311" s="3"/>
    </row>
    <row r="2312" spans="6:6">
      <c r="F2312" s="3"/>
    </row>
    <row r="2313" spans="6:6">
      <c r="F2313" s="3"/>
    </row>
    <row r="2314" spans="6:6">
      <c r="F2314" s="3"/>
    </row>
    <row r="2315" spans="6:6">
      <c r="F2315" s="3"/>
    </row>
    <row r="2316" spans="6:6">
      <c r="F2316" s="3"/>
    </row>
    <row r="2317" spans="6:6">
      <c r="F2317" s="3"/>
    </row>
    <row r="2318" spans="6:6">
      <c r="F2318" s="3"/>
    </row>
    <row r="2319" spans="6:6">
      <c r="F2319" s="3"/>
    </row>
    <row r="2320" spans="6:6">
      <c r="F2320" s="3"/>
    </row>
    <row r="2321" spans="6:6">
      <c r="F2321" s="3"/>
    </row>
    <row r="2322" spans="6:6">
      <c r="F2322" s="3"/>
    </row>
    <row r="2323" spans="6:6">
      <c r="F2323" s="3"/>
    </row>
    <row r="2324" spans="6:6">
      <c r="F2324" s="3"/>
    </row>
    <row r="2325" spans="6:6">
      <c r="F2325" s="3"/>
    </row>
    <row r="2326" spans="6:6">
      <c r="F2326" s="3"/>
    </row>
    <row r="2327" spans="6:6">
      <c r="F2327" s="3"/>
    </row>
    <row r="2328" spans="6:6">
      <c r="F2328" s="3"/>
    </row>
    <row r="2329" spans="6:6">
      <c r="F2329" s="3"/>
    </row>
    <row r="2330" spans="6:6">
      <c r="F2330" s="3"/>
    </row>
    <row r="2331" spans="6:6">
      <c r="F2331" s="3"/>
    </row>
    <row r="2332" spans="6:6">
      <c r="F2332" s="3"/>
    </row>
    <row r="2333" spans="6:6">
      <c r="F2333" s="3"/>
    </row>
    <row r="2334" spans="6:6">
      <c r="F2334" s="3"/>
    </row>
    <row r="2335" spans="6:6">
      <c r="F2335" s="3"/>
    </row>
    <row r="2336" spans="6:6">
      <c r="F2336" s="3"/>
    </row>
    <row r="2337" spans="6:6">
      <c r="F2337" s="3"/>
    </row>
    <row r="2338" spans="6:6">
      <c r="F2338" s="3"/>
    </row>
    <row r="2339" spans="6:6">
      <c r="F2339" s="3"/>
    </row>
    <row r="2340" spans="6:6">
      <c r="F2340" s="3"/>
    </row>
    <row r="2341" spans="6:6">
      <c r="F2341" s="3"/>
    </row>
    <row r="2342" spans="6:6">
      <c r="F2342" s="3"/>
    </row>
    <row r="2343" spans="6:6">
      <c r="F2343" s="3"/>
    </row>
    <row r="2344" spans="6:6">
      <c r="F2344" s="3"/>
    </row>
    <row r="2345" spans="6:6">
      <c r="F2345" s="3"/>
    </row>
    <row r="2346" spans="6:6">
      <c r="F2346" s="3"/>
    </row>
    <row r="2347" spans="6:6">
      <c r="F2347" s="3"/>
    </row>
    <row r="2348" spans="6:6">
      <c r="F2348" s="3"/>
    </row>
    <row r="2349" spans="6:6">
      <c r="F2349" s="3"/>
    </row>
    <row r="2350" spans="6:6">
      <c r="F2350" s="3"/>
    </row>
    <row r="2351" spans="6:6">
      <c r="F2351" s="3"/>
    </row>
    <row r="2352" spans="6:6">
      <c r="F2352" s="3"/>
    </row>
    <row r="2353" spans="6:6">
      <c r="F2353" s="3"/>
    </row>
    <row r="2354" spans="6:6">
      <c r="F2354" s="3"/>
    </row>
    <row r="2355" spans="6:6">
      <c r="F2355" s="3"/>
    </row>
    <row r="2356" spans="6:6">
      <c r="F2356" s="3"/>
    </row>
    <row r="2357" spans="6:6">
      <c r="F2357" s="3"/>
    </row>
    <row r="2358" spans="6:6">
      <c r="F2358" s="3"/>
    </row>
    <row r="2359" spans="6:6">
      <c r="F2359" s="3"/>
    </row>
    <row r="2360" spans="6:6">
      <c r="F2360" s="3"/>
    </row>
    <row r="2361" spans="6:6">
      <c r="F2361" s="3"/>
    </row>
    <row r="2362" spans="6:6">
      <c r="F2362" s="3"/>
    </row>
    <row r="2363" spans="6:6">
      <c r="F2363" s="3"/>
    </row>
    <row r="2364" spans="6:6">
      <c r="F2364" s="3"/>
    </row>
    <row r="2365" spans="6:6">
      <c r="F2365" s="3"/>
    </row>
    <row r="2366" spans="6:6">
      <c r="F2366" s="3"/>
    </row>
    <row r="2367" spans="6:6">
      <c r="F2367" s="3"/>
    </row>
    <row r="2368" spans="6:6">
      <c r="F2368" s="3"/>
    </row>
    <row r="2369" spans="6:6">
      <c r="F2369" s="3"/>
    </row>
    <row r="2370" spans="6:6">
      <c r="F2370" s="3"/>
    </row>
    <row r="2371" spans="6:6">
      <c r="F2371" s="3"/>
    </row>
    <row r="2372" spans="6:6">
      <c r="F2372" s="3"/>
    </row>
    <row r="2373" spans="6:6">
      <c r="F2373" s="3"/>
    </row>
    <row r="2374" spans="6:6">
      <c r="F2374" s="3"/>
    </row>
    <row r="2375" spans="6:6">
      <c r="F2375" s="3"/>
    </row>
    <row r="2376" spans="6:6">
      <c r="F2376" s="3"/>
    </row>
    <row r="2377" spans="6:6">
      <c r="F2377" s="3"/>
    </row>
    <row r="2378" spans="6:6">
      <c r="F2378" s="3"/>
    </row>
    <row r="2379" spans="6:6">
      <c r="F2379" s="3"/>
    </row>
    <row r="2380" spans="6:6">
      <c r="F2380" s="3"/>
    </row>
    <row r="2381" spans="6:6">
      <c r="F2381" s="3"/>
    </row>
    <row r="2382" spans="6:6">
      <c r="F2382" s="3"/>
    </row>
    <row r="2383" spans="6:6">
      <c r="F2383" s="3"/>
    </row>
    <row r="2384" spans="6:6">
      <c r="F2384" s="3"/>
    </row>
    <row r="2385" spans="6:6">
      <c r="F2385" s="3"/>
    </row>
    <row r="2386" spans="6:6">
      <c r="F2386" s="3"/>
    </row>
    <row r="2387" spans="6:6">
      <c r="F2387" s="3"/>
    </row>
    <row r="2388" spans="6:6">
      <c r="F2388" s="3"/>
    </row>
    <row r="2389" spans="6:6">
      <c r="F2389" s="3"/>
    </row>
    <row r="2390" spans="6:6">
      <c r="F2390" s="3"/>
    </row>
    <row r="2391" spans="6:6">
      <c r="F2391" s="3"/>
    </row>
    <row r="2392" spans="6:6">
      <c r="F2392" s="3"/>
    </row>
    <row r="2393" spans="6:6">
      <c r="F2393" s="3"/>
    </row>
    <row r="2394" spans="6:6">
      <c r="F2394" s="3"/>
    </row>
    <row r="2395" spans="6:6">
      <c r="F2395" s="3"/>
    </row>
    <row r="2396" spans="6:6">
      <c r="F2396" s="3"/>
    </row>
    <row r="2397" spans="6:6">
      <c r="F2397" s="3"/>
    </row>
    <row r="2398" spans="6:6">
      <c r="F2398" s="3"/>
    </row>
    <row r="2399" spans="6:6">
      <c r="F2399" s="3"/>
    </row>
    <row r="2400" spans="6:6">
      <c r="F2400" s="3"/>
    </row>
    <row r="2401" spans="6:6">
      <c r="F2401" s="3"/>
    </row>
    <row r="2402" spans="6:6">
      <c r="F2402" s="3"/>
    </row>
    <row r="2403" spans="6:6">
      <c r="F2403" s="3"/>
    </row>
    <row r="2404" spans="6:6">
      <c r="F2404" s="3"/>
    </row>
    <row r="2405" spans="6:6">
      <c r="F2405" s="3"/>
    </row>
    <row r="2406" spans="6:6">
      <c r="F2406" s="3"/>
    </row>
    <row r="2407" spans="6:6">
      <c r="F2407" s="3"/>
    </row>
    <row r="2408" spans="6:6">
      <c r="F2408" s="3"/>
    </row>
    <row r="2409" spans="6:6">
      <c r="F2409" s="3"/>
    </row>
    <row r="2410" spans="6:6">
      <c r="F2410" s="3"/>
    </row>
    <row r="2411" spans="6:6">
      <c r="F2411" s="3"/>
    </row>
    <row r="2412" spans="6:6">
      <c r="F2412" s="3"/>
    </row>
    <row r="2413" spans="6:6">
      <c r="F2413" s="3"/>
    </row>
    <row r="2414" spans="6:6">
      <c r="F2414" s="3"/>
    </row>
    <row r="2415" spans="6:6">
      <c r="F2415" s="3"/>
    </row>
    <row r="2416" spans="6:6">
      <c r="F2416" s="3"/>
    </row>
    <row r="2417" spans="6:6">
      <c r="F2417" s="3"/>
    </row>
    <row r="2418" spans="6:6">
      <c r="F2418" s="3"/>
    </row>
    <row r="2419" spans="6:6">
      <c r="F2419" s="3"/>
    </row>
    <row r="2420" spans="6:6">
      <c r="F2420" s="3"/>
    </row>
    <row r="2421" spans="6:6">
      <c r="F2421" s="3"/>
    </row>
    <row r="2422" spans="6:6">
      <c r="F2422" s="3"/>
    </row>
    <row r="2423" spans="6:6">
      <c r="F2423" s="3"/>
    </row>
    <row r="2424" spans="6:6">
      <c r="F2424" s="3"/>
    </row>
    <row r="2425" spans="6:6">
      <c r="F2425" s="3"/>
    </row>
    <row r="2426" spans="6:6">
      <c r="F2426" s="3"/>
    </row>
    <row r="2427" spans="6:6">
      <c r="F2427" s="3"/>
    </row>
    <row r="2428" spans="6:6">
      <c r="F2428" s="3"/>
    </row>
    <row r="2429" spans="6:6">
      <c r="F2429" s="3"/>
    </row>
    <row r="2430" spans="6:6">
      <c r="F2430" s="3"/>
    </row>
    <row r="2431" spans="6:6">
      <c r="F2431" s="3"/>
    </row>
    <row r="2432" spans="6:6">
      <c r="F2432" s="3"/>
    </row>
    <row r="2433" spans="6:6">
      <c r="F2433" s="3"/>
    </row>
    <row r="2434" spans="6:6">
      <c r="F2434" s="3"/>
    </row>
    <row r="2435" spans="6:6">
      <c r="F2435" s="3"/>
    </row>
    <row r="2436" spans="6:6">
      <c r="F2436" s="3"/>
    </row>
    <row r="2437" spans="6:6">
      <c r="F2437" s="3"/>
    </row>
    <row r="2438" spans="6:6">
      <c r="F2438" s="3"/>
    </row>
    <row r="2439" spans="6:6">
      <c r="F2439" s="3"/>
    </row>
    <row r="2440" spans="6:6">
      <c r="F2440" s="3"/>
    </row>
    <row r="2441" spans="6:6">
      <c r="F2441" s="3"/>
    </row>
    <row r="2442" spans="6:6">
      <c r="F2442" s="3"/>
    </row>
    <row r="2443" spans="6:6">
      <c r="F2443" s="3"/>
    </row>
    <row r="2444" spans="6:6">
      <c r="F2444" s="3"/>
    </row>
    <row r="2445" spans="6:6">
      <c r="F2445" s="3"/>
    </row>
    <row r="2446" spans="6:6">
      <c r="F2446" s="3"/>
    </row>
    <row r="2447" spans="6:6">
      <c r="F2447" s="3"/>
    </row>
    <row r="2448" spans="6:6">
      <c r="F2448" s="3"/>
    </row>
    <row r="2449" spans="6:6">
      <c r="F2449" s="3"/>
    </row>
    <row r="2450" spans="6:6">
      <c r="F2450" s="3"/>
    </row>
    <row r="2451" spans="6:6">
      <c r="F2451" s="3"/>
    </row>
    <row r="2452" spans="6:6">
      <c r="F2452" s="3"/>
    </row>
    <row r="2453" spans="6:6">
      <c r="F2453" s="3"/>
    </row>
    <row r="2454" spans="6:6">
      <c r="F2454" s="3"/>
    </row>
    <row r="2455" spans="6:6">
      <c r="F2455" s="3"/>
    </row>
    <row r="2456" spans="6:6">
      <c r="F2456" s="3"/>
    </row>
    <row r="2457" spans="6:6">
      <c r="F2457" s="3"/>
    </row>
    <row r="2458" spans="6:6">
      <c r="F2458" s="3"/>
    </row>
    <row r="2459" spans="6:6">
      <c r="F2459" s="3"/>
    </row>
    <row r="2460" spans="6:6">
      <c r="F2460" s="3"/>
    </row>
    <row r="2461" spans="6:6">
      <c r="F2461" s="3"/>
    </row>
    <row r="2462" spans="6:6">
      <c r="F2462" s="3"/>
    </row>
    <row r="2463" spans="6:6">
      <c r="F2463" s="3"/>
    </row>
    <row r="2464" spans="6:6">
      <c r="F2464" s="3"/>
    </row>
    <row r="2465" spans="6:6">
      <c r="F2465" s="3"/>
    </row>
    <row r="2466" spans="6:6">
      <c r="F2466" s="3"/>
    </row>
    <row r="2467" spans="6:6">
      <c r="F2467" s="3"/>
    </row>
    <row r="2468" spans="6:6">
      <c r="F2468" s="3"/>
    </row>
    <row r="2469" spans="6:6">
      <c r="F2469" s="3"/>
    </row>
    <row r="2470" spans="6:6">
      <c r="F2470" s="3"/>
    </row>
    <row r="2471" spans="6:6">
      <c r="F2471" s="3"/>
    </row>
    <row r="2472" spans="6:6">
      <c r="F2472" s="3"/>
    </row>
    <row r="2473" spans="6:6">
      <c r="F2473" s="3"/>
    </row>
    <row r="2474" spans="6:6">
      <c r="F2474" s="3"/>
    </row>
    <row r="2475" spans="6:6">
      <c r="F2475" s="3"/>
    </row>
    <row r="2476" spans="6:6">
      <c r="F2476" s="3"/>
    </row>
    <row r="2477" spans="6:6">
      <c r="F2477" s="3"/>
    </row>
    <row r="2478" spans="6:6">
      <c r="F2478" s="3"/>
    </row>
    <row r="2479" spans="6:6">
      <c r="F2479" s="3"/>
    </row>
    <row r="2480" spans="6:6">
      <c r="F2480" s="3"/>
    </row>
    <row r="2481" spans="6:6">
      <c r="F2481" s="3"/>
    </row>
    <row r="2482" spans="6:6">
      <c r="F2482" s="3"/>
    </row>
    <row r="2483" spans="6:6">
      <c r="F2483" s="3"/>
    </row>
    <row r="2484" spans="6:6">
      <c r="F2484" s="3"/>
    </row>
    <row r="2485" spans="6:6">
      <c r="F2485" s="3"/>
    </row>
    <row r="2486" spans="6:6">
      <c r="F2486" s="3"/>
    </row>
    <row r="2487" spans="6:6">
      <c r="F2487" s="3"/>
    </row>
    <row r="2488" spans="6:6">
      <c r="F2488" s="3"/>
    </row>
    <row r="2489" spans="6:6">
      <c r="F2489" s="3"/>
    </row>
    <row r="2490" spans="6:6">
      <c r="F2490" s="3"/>
    </row>
    <row r="2491" spans="6:6">
      <c r="F2491" s="3"/>
    </row>
    <row r="2492" spans="6:6">
      <c r="F2492" s="3"/>
    </row>
    <row r="2493" spans="6:6">
      <c r="F2493" s="3"/>
    </row>
    <row r="2494" spans="6:6">
      <c r="F2494" s="3"/>
    </row>
    <row r="2495" spans="6:6">
      <c r="F2495" s="3"/>
    </row>
    <row r="2496" spans="6:6">
      <c r="F2496" s="3"/>
    </row>
    <row r="2497" spans="6:6">
      <c r="F2497" s="3"/>
    </row>
    <row r="2498" spans="6:6">
      <c r="F2498" s="3"/>
    </row>
    <row r="2499" spans="6:6">
      <c r="F2499" s="3"/>
    </row>
    <row r="2500" spans="6:6">
      <c r="F2500" s="3"/>
    </row>
    <row r="2501" spans="6:6">
      <c r="F2501" s="3"/>
    </row>
    <row r="2502" spans="6:6">
      <c r="F2502" s="3"/>
    </row>
    <row r="2503" spans="6:6">
      <c r="F2503" s="3"/>
    </row>
    <row r="2504" spans="6:6">
      <c r="F2504" s="3"/>
    </row>
    <row r="2505" spans="6:6">
      <c r="F2505" s="3"/>
    </row>
    <row r="2506" spans="6:6">
      <c r="F2506" s="3"/>
    </row>
    <row r="2507" spans="6:6">
      <c r="F2507" s="3"/>
    </row>
    <row r="2508" spans="6:6">
      <c r="F2508" s="3"/>
    </row>
    <row r="2509" spans="6:6">
      <c r="F2509" s="3"/>
    </row>
    <row r="2510" spans="6:6">
      <c r="F2510" s="3"/>
    </row>
    <row r="2511" spans="6:6">
      <c r="F2511" s="3"/>
    </row>
    <row r="2512" spans="6:6">
      <c r="F2512" s="3"/>
    </row>
    <row r="2513" spans="6:6">
      <c r="F2513" s="3"/>
    </row>
    <row r="2514" spans="6:6">
      <c r="F2514" s="3"/>
    </row>
    <row r="2515" spans="6:6">
      <c r="F2515" s="3"/>
    </row>
    <row r="2516" spans="6:6">
      <c r="F2516" s="3"/>
    </row>
    <row r="2517" spans="6:6">
      <c r="F2517" s="3"/>
    </row>
    <row r="2518" spans="6:6">
      <c r="F2518" s="3"/>
    </row>
    <row r="2519" spans="6:6">
      <c r="F2519" s="3"/>
    </row>
    <row r="2520" spans="6:6">
      <c r="F2520" s="3"/>
    </row>
    <row r="2521" spans="6:6">
      <c r="F2521" s="3"/>
    </row>
    <row r="2522" spans="6:6">
      <c r="F2522" s="3"/>
    </row>
    <row r="2523" spans="6:6">
      <c r="F2523" s="3"/>
    </row>
    <row r="2524" spans="6:6">
      <c r="F2524" s="3"/>
    </row>
    <row r="2525" spans="6:6">
      <c r="F2525" s="3"/>
    </row>
    <row r="2526" spans="6:6">
      <c r="F2526" s="3"/>
    </row>
    <row r="2527" spans="6:6">
      <c r="F2527" s="3"/>
    </row>
    <row r="2528" spans="6:6">
      <c r="F2528" s="3"/>
    </row>
    <row r="2529" spans="6:6">
      <c r="F2529" s="3"/>
    </row>
    <row r="2530" spans="6:6">
      <c r="F2530" s="3"/>
    </row>
    <row r="2531" spans="6:6">
      <c r="F2531" s="3"/>
    </row>
    <row r="2532" spans="6:6">
      <c r="F2532" s="3"/>
    </row>
    <row r="2533" spans="6:6">
      <c r="F2533" s="3"/>
    </row>
    <row r="2534" spans="6:6">
      <c r="F2534" s="3"/>
    </row>
    <row r="2535" spans="6:6">
      <c r="F2535" s="3"/>
    </row>
    <row r="2536" spans="6:6">
      <c r="F2536" s="3"/>
    </row>
    <row r="2537" spans="6:6">
      <c r="F2537" s="3"/>
    </row>
    <row r="2538" spans="6:6">
      <c r="F2538" s="3"/>
    </row>
    <row r="2539" spans="6:6">
      <c r="F2539" s="3"/>
    </row>
    <row r="2540" spans="6:6">
      <c r="F2540" s="3"/>
    </row>
    <row r="2541" spans="6:6">
      <c r="F2541" s="3"/>
    </row>
    <row r="2542" spans="6:6">
      <c r="F2542" s="3"/>
    </row>
    <row r="2543" spans="6:6">
      <c r="F2543" s="3"/>
    </row>
    <row r="2544" spans="6:6">
      <c r="F2544" s="3"/>
    </row>
    <row r="2545" spans="6:6">
      <c r="F2545" s="3"/>
    </row>
    <row r="2546" spans="6:6">
      <c r="F2546" s="3"/>
    </row>
    <row r="2547" spans="6:6">
      <c r="F2547" s="3"/>
    </row>
    <row r="2548" spans="6:6">
      <c r="F2548" s="3"/>
    </row>
    <row r="2549" spans="6:6">
      <c r="F2549" s="3"/>
    </row>
    <row r="2550" spans="6:6">
      <c r="F2550" s="3"/>
    </row>
    <row r="2551" spans="6:6">
      <c r="F2551" s="3"/>
    </row>
    <row r="2552" spans="6:6">
      <c r="F2552" s="3"/>
    </row>
    <row r="2553" spans="6:6">
      <c r="F2553" s="3"/>
    </row>
    <row r="2554" spans="6:6">
      <c r="F2554" s="3"/>
    </row>
    <row r="2555" spans="6:6">
      <c r="F2555" s="3"/>
    </row>
    <row r="2556" spans="6:6">
      <c r="F2556" s="3"/>
    </row>
    <row r="2557" spans="6:6">
      <c r="F2557" s="3"/>
    </row>
    <row r="2558" spans="6:6">
      <c r="F2558" s="3"/>
    </row>
    <row r="2559" spans="6:6">
      <c r="F2559" s="3"/>
    </row>
    <row r="2560" spans="6:6">
      <c r="F2560" s="3"/>
    </row>
    <row r="2561" spans="6:6">
      <c r="F2561" s="3"/>
    </row>
    <row r="2562" spans="6:6">
      <c r="F2562" s="3"/>
    </row>
    <row r="2563" spans="6:6">
      <c r="F2563" s="3"/>
    </row>
    <row r="2564" spans="6:6">
      <c r="F2564" s="3"/>
    </row>
    <row r="2565" spans="6:6">
      <c r="F2565" s="3"/>
    </row>
    <row r="2566" spans="6:6">
      <c r="F2566" s="3"/>
    </row>
    <row r="2567" spans="6:6">
      <c r="F2567" s="3"/>
    </row>
    <row r="2568" spans="6:6">
      <c r="F2568" s="3"/>
    </row>
    <row r="2569" spans="6:6">
      <c r="F2569" s="3"/>
    </row>
    <row r="2570" spans="6:6">
      <c r="F2570" s="3"/>
    </row>
    <row r="2571" spans="6:6">
      <c r="F2571" s="3"/>
    </row>
    <row r="2572" spans="6:6">
      <c r="F2572" s="3"/>
    </row>
    <row r="2573" spans="6:6">
      <c r="F2573" s="3"/>
    </row>
    <row r="2574" spans="6:6">
      <c r="F2574" s="3"/>
    </row>
    <row r="2575" spans="6:6">
      <c r="F2575" s="3"/>
    </row>
    <row r="2576" spans="6:6">
      <c r="F2576" s="3"/>
    </row>
    <row r="2577" spans="6:6">
      <c r="F2577" s="3"/>
    </row>
    <row r="2578" spans="6:6">
      <c r="F2578" s="3"/>
    </row>
    <row r="2579" spans="6:6">
      <c r="F2579" s="3"/>
    </row>
    <row r="2580" spans="6:6">
      <c r="F2580" s="3"/>
    </row>
    <row r="2581" spans="6:6">
      <c r="F2581" s="3"/>
    </row>
    <row r="2582" spans="6:6">
      <c r="F2582" s="3"/>
    </row>
    <row r="2583" spans="6:6">
      <c r="F2583" s="3"/>
    </row>
    <row r="2584" spans="6:6">
      <c r="F2584" s="3"/>
    </row>
    <row r="2585" spans="6:6">
      <c r="F2585" s="3"/>
    </row>
    <row r="2586" spans="6:6">
      <c r="F2586" s="3"/>
    </row>
    <row r="2587" spans="6:6">
      <c r="F2587" s="3"/>
    </row>
    <row r="2588" spans="6:6">
      <c r="F2588" s="3"/>
    </row>
    <row r="2589" spans="6:6">
      <c r="F2589" s="3"/>
    </row>
    <row r="2590" spans="6:6">
      <c r="F2590" s="3"/>
    </row>
    <row r="2591" spans="6:6">
      <c r="F2591" s="3"/>
    </row>
    <row r="2592" spans="6:6">
      <c r="F2592" s="3"/>
    </row>
    <row r="2593" spans="6:6">
      <c r="F2593" s="3"/>
    </row>
    <row r="2594" spans="6:6">
      <c r="F2594" s="3"/>
    </row>
    <row r="2595" spans="6:6">
      <c r="F2595" s="3"/>
    </row>
    <row r="2596" spans="6:6">
      <c r="F2596" s="3"/>
    </row>
    <row r="2597" spans="6:6">
      <c r="F2597" s="3"/>
    </row>
    <row r="2598" spans="6:6">
      <c r="F2598" s="3"/>
    </row>
    <row r="2599" spans="6:6">
      <c r="F2599" s="3"/>
    </row>
    <row r="2600" spans="6:6">
      <c r="F2600" s="3"/>
    </row>
    <row r="2601" spans="6:6">
      <c r="F2601" s="3"/>
    </row>
    <row r="2602" spans="6:6">
      <c r="F2602" s="3"/>
    </row>
    <row r="2603" spans="6:6">
      <c r="F2603" s="3"/>
    </row>
    <row r="2604" spans="6:6">
      <c r="F2604" s="3"/>
    </row>
    <row r="2605" spans="6:6">
      <c r="F2605" s="3"/>
    </row>
    <row r="2606" spans="6:6">
      <c r="F2606" s="3"/>
    </row>
    <row r="2607" spans="6:6">
      <c r="F2607" s="3"/>
    </row>
    <row r="2608" spans="6:6">
      <c r="F2608" s="3"/>
    </row>
    <row r="2609" spans="6:6">
      <c r="F2609" s="3"/>
    </row>
    <row r="2610" spans="6:6">
      <c r="F2610" s="3"/>
    </row>
    <row r="2611" spans="6:6">
      <c r="F2611" s="3"/>
    </row>
    <row r="2612" spans="6:6">
      <c r="F2612" s="3"/>
    </row>
    <row r="2613" spans="6:6">
      <c r="F2613" s="3"/>
    </row>
    <row r="2614" spans="6:6">
      <c r="F2614" s="3"/>
    </row>
    <row r="2615" spans="6:6">
      <c r="F2615" s="3"/>
    </row>
    <row r="2616" spans="6:6">
      <c r="F2616" s="3"/>
    </row>
    <row r="2617" spans="6:6">
      <c r="F2617" s="3"/>
    </row>
    <row r="2618" spans="6:6">
      <c r="F2618" s="3"/>
    </row>
    <row r="2619" spans="6:6">
      <c r="F2619" s="3"/>
    </row>
    <row r="2620" spans="6:6">
      <c r="F2620" s="3"/>
    </row>
    <row r="2621" spans="6:6">
      <c r="F2621" s="3"/>
    </row>
    <row r="2622" spans="6:6">
      <c r="F2622" s="3"/>
    </row>
    <row r="2623" spans="6:6">
      <c r="F2623" s="3"/>
    </row>
    <row r="2624" spans="6:6">
      <c r="F2624" s="3"/>
    </row>
    <row r="2625" spans="6:6">
      <c r="F2625" s="3"/>
    </row>
    <row r="2626" spans="6:6">
      <c r="F2626" s="3"/>
    </row>
    <row r="2627" spans="6:6">
      <c r="F2627" s="3"/>
    </row>
    <row r="2628" spans="6:6">
      <c r="F2628" s="3"/>
    </row>
    <row r="2629" spans="6:6">
      <c r="F2629" s="3"/>
    </row>
    <row r="2630" spans="6:6">
      <c r="F2630" s="3"/>
    </row>
    <row r="2631" spans="6:6">
      <c r="F2631" s="3"/>
    </row>
    <row r="2632" spans="6:6">
      <c r="F2632" s="3"/>
    </row>
    <row r="2633" spans="6:6">
      <c r="F2633" s="3"/>
    </row>
    <row r="2634" spans="6:6">
      <c r="F2634" s="3"/>
    </row>
    <row r="2635" spans="6:6">
      <c r="F2635" s="3"/>
    </row>
    <row r="2636" spans="6:6">
      <c r="F2636" s="3"/>
    </row>
    <row r="2637" spans="6:6">
      <c r="F2637" s="3"/>
    </row>
    <row r="2638" spans="6:6">
      <c r="F2638" s="3"/>
    </row>
    <row r="2639" spans="6:6">
      <c r="F2639" s="3"/>
    </row>
    <row r="2640" spans="6:6">
      <c r="F2640" s="3"/>
    </row>
    <row r="2641" spans="6:6">
      <c r="F2641" s="3"/>
    </row>
    <row r="2642" spans="6:6">
      <c r="F2642" s="3"/>
    </row>
    <row r="2643" spans="6:6">
      <c r="F2643" s="3"/>
    </row>
    <row r="2644" spans="6:6">
      <c r="F2644" s="3"/>
    </row>
    <row r="2645" spans="6:6">
      <c r="F2645" s="3"/>
    </row>
    <row r="2646" spans="6:6">
      <c r="F2646" s="3"/>
    </row>
    <row r="2647" spans="6:6">
      <c r="F2647" s="3"/>
    </row>
    <row r="2648" spans="6:6">
      <c r="F2648" s="3"/>
    </row>
    <row r="2649" spans="6:6">
      <c r="F2649" s="3"/>
    </row>
    <row r="2650" spans="6:6">
      <c r="F2650" s="3"/>
    </row>
    <row r="2651" spans="6:6">
      <c r="F2651" s="3"/>
    </row>
    <row r="2652" spans="6:6">
      <c r="F2652" s="3"/>
    </row>
    <row r="2653" spans="6:6">
      <c r="F2653" s="3"/>
    </row>
    <row r="2654" spans="6:6">
      <c r="F2654" s="3"/>
    </row>
    <row r="2655" spans="6:6">
      <c r="F2655" s="3"/>
    </row>
    <row r="2656" spans="6:6">
      <c r="F2656" s="3"/>
    </row>
    <row r="2657" spans="6:6">
      <c r="F2657" s="3"/>
    </row>
    <row r="2658" spans="6:6">
      <c r="F2658" s="3"/>
    </row>
    <row r="2659" spans="6:6">
      <c r="F2659" s="3"/>
    </row>
    <row r="2660" spans="6:6">
      <c r="F2660" s="3"/>
    </row>
    <row r="2661" spans="6:6">
      <c r="F2661" s="3"/>
    </row>
    <row r="2662" spans="6:6">
      <c r="F2662" s="3"/>
    </row>
    <row r="2663" spans="6:6">
      <c r="F2663" s="3"/>
    </row>
    <row r="2664" spans="6:6">
      <c r="F2664" s="3"/>
    </row>
    <row r="2665" spans="6:6">
      <c r="F2665" s="3"/>
    </row>
    <row r="2666" spans="6:6">
      <c r="F2666" s="3"/>
    </row>
    <row r="2667" spans="6:6">
      <c r="F2667" s="3"/>
    </row>
    <row r="2668" spans="6:6">
      <c r="F2668" s="3"/>
    </row>
    <row r="2669" spans="6:6">
      <c r="F2669" s="3"/>
    </row>
    <row r="2670" spans="6:6">
      <c r="F2670" s="3"/>
    </row>
    <row r="2671" spans="6:6">
      <c r="F2671" s="3"/>
    </row>
    <row r="2672" spans="6:6">
      <c r="F2672" s="3"/>
    </row>
    <row r="2673" spans="6:6">
      <c r="F2673" s="3"/>
    </row>
    <row r="2674" spans="6:6">
      <c r="F2674" s="3"/>
    </row>
    <row r="2675" spans="6:6">
      <c r="F2675" s="3"/>
    </row>
    <row r="2676" spans="6:6">
      <c r="F2676" s="3"/>
    </row>
    <row r="2677" spans="6:6">
      <c r="F2677" s="3"/>
    </row>
    <row r="2678" spans="6:6">
      <c r="F2678" s="3"/>
    </row>
    <row r="2679" spans="6:6">
      <c r="F2679" s="3"/>
    </row>
    <row r="2680" spans="6:6">
      <c r="F2680" s="3"/>
    </row>
    <row r="2681" spans="6:6">
      <c r="F2681" s="3"/>
    </row>
    <row r="2682" spans="6:6">
      <c r="F2682" s="3"/>
    </row>
    <row r="2683" spans="6:6">
      <c r="F2683" s="3"/>
    </row>
    <row r="2684" spans="6:6">
      <c r="F2684" s="3"/>
    </row>
    <row r="2685" spans="6:6">
      <c r="F2685" s="3"/>
    </row>
    <row r="2686" spans="6:6">
      <c r="F2686" s="3"/>
    </row>
    <row r="2687" spans="6:6">
      <c r="F2687" s="3"/>
    </row>
    <row r="2688" spans="6:6">
      <c r="F2688" s="3"/>
    </row>
    <row r="2689" spans="6:6">
      <c r="F2689" s="3"/>
    </row>
    <row r="2690" spans="6:6">
      <c r="F2690" s="3"/>
    </row>
    <row r="2691" spans="6:6">
      <c r="F2691" s="3"/>
    </row>
    <row r="2692" spans="6:6">
      <c r="F2692" s="3"/>
    </row>
    <row r="2693" spans="6:6">
      <c r="F2693" s="3"/>
    </row>
    <row r="2694" spans="6:6">
      <c r="F2694" s="3"/>
    </row>
    <row r="2695" spans="6:6">
      <c r="F2695" s="3"/>
    </row>
    <row r="2696" spans="6:6">
      <c r="F2696" s="3"/>
    </row>
    <row r="2697" spans="6:6">
      <c r="F2697" s="3"/>
    </row>
    <row r="2698" spans="6:6">
      <c r="F2698" s="3"/>
    </row>
    <row r="2699" spans="6:6">
      <c r="F2699" s="3"/>
    </row>
    <row r="2700" spans="6:6">
      <c r="F2700" s="3"/>
    </row>
    <row r="2701" spans="6:6">
      <c r="F2701" s="3"/>
    </row>
    <row r="2702" spans="6:6">
      <c r="F2702" s="3"/>
    </row>
    <row r="2703" spans="6:6">
      <c r="F2703" s="3"/>
    </row>
    <row r="2704" spans="6:6">
      <c r="F2704" s="3"/>
    </row>
    <row r="2705" spans="6:6">
      <c r="F2705" s="3"/>
    </row>
    <row r="2706" spans="6:6">
      <c r="F2706" s="3"/>
    </row>
    <row r="2707" spans="6:6">
      <c r="F2707" s="3"/>
    </row>
    <row r="2708" spans="6:6">
      <c r="F2708" s="3"/>
    </row>
    <row r="2709" spans="6:6">
      <c r="F2709" s="3"/>
    </row>
    <row r="2710" spans="6:6">
      <c r="F2710" s="3"/>
    </row>
    <row r="2711" spans="6:6">
      <c r="F2711" s="3"/>
    </row>
    <row r="2712" spans="6:6">
      <c r="F2712" s="3"/>
    </row>
    <row r="2713" spans="6:6">
      <c r="F2713" s="3"/>
    </row>
    <row r="2714" spans="6:6">
      <c r="F2714" s="3"/>
    </row>
    <row r="2715" spans="6:6">
      <c r="F2715" s="3"/>
    </row>
    <row r="2716" spans="6:6">
      <c r="F2716" s="3"/>
    </row>
    <row r="2717" spans="6:6">
      <c r="F2717" s="3"/>
    </row>
    <row r="2718" spans="6:6">
      <c r="F2718" s="3"/>
    </row>
    <row r="2719" spans="6:6">
      <c r="F2719" s="3"/>
    </row>
    <row r="2720" spans="6:6">
      <c r="F2720" s="3"/>
    </row>
    <row r="2721" spans="6:6">
      <c r="F2721" s="3"/>
    </row>
    <row r="2722" spans="6:6">
      <c r="F2722" s="3"/>
    </row>
    <row r="2723" spans="6:6">
      <c r="F2723" s="3"/>
    </row>
    <row r="2724" spans="6:6">
      <c r="F2724" s="3"/>
    </row>
    <row r="2725" spans="6:6">
      <c r="F2725" s="3"/>
    </row>
    <row r="2726" spans="6:6">
      <c r="F2726" s="3"/>
    </row>
    <row r="2727" spans="6:6">
      <c r="F2727" s="3"/>
    </row>
    <row r="2728" spans="6:6">
      <c r="F2728" s="3"/>
    </row>
    <row r="2729" spans="6:6">
      <c r="F2729" s="3"/>
    </row>
    <row r="2730" spans="6:6">
      <c r="F2730" s="3"/>
    </row>
    <row r="2731" spans="6:6">
      <c r="F2731" s="3"/>
    </row>
    <row r="2732" spans="6:6">
      <c r="F2732" s="3"/>
    </row>
    <row r="2733" spans="6:6">
      <c r="F2733" s="3"/>
    </row>
    <row r="2734" spans="6:6">
      <c r="F2734" s="3"/>
    </row>
    <row r="2735" spans="6:6">
      <c r="F2735" s="3"/>
    </row>
    <row r="2736" spans="6:6">
      <c r="F2736" s="3"/>
    </row>
    <row r="2737" spans="6:6">
      <c r="F2737" s="3"/>
    </row>
    <row r="2738" spans="6:6">
      <c r="F2738" s="3"/>
    </row>
    <row r="2739" spans="6:6">
      <c r="F2739" s="3"/>
    </row>
    <row r="2740" spans="6:6">
      <c r="F2740" s="3"/>
    </row>
    <row r="2741" spans="6:6">
      <c r="F2741" s="3"/>
    </row>
    <row r="2742" spans="6:6">
      <c r="F2742" s="3"/>
    </row>
    <row r="2743" spans="6:6">
      <c r="F2743" s="3"/>
    </row>
    <row r="2744" spans="6:6">
      <c r="F2744" s="3"/>
    </row>
    <row r="2745" spans="6:6">
      <c r="F2745" s="3"/>
    </row>
    <row r="2746" spans="6:6">
      <c r="F2746" s="3"/>
    </row>
    <row r="2747" spans="6:6">
      <c r="F2747" s="3"/>
    </row>
    <row r="2748" spans="6:6">
      <c r="F2748" s="3"/>
    </row>
    <row r="2749" spans="6:6">
      <c r="F2749" s="3"/>
    </row>
    <row r="2750" spans="6:6">
      <c r="F2750" s="3"/>
    </row>
    <row r="2751" spans="6:6">
      <c r="F2751" s="3"/>
    </row>
    <row r="2752" spans="6:6">
      <c r="F2752" s="3"/>
    </row>
    <row r="2753" spans="6:6">
      <c r="F2753" s="3"/>
    </row>
    <row r="2754" spans="6:6">
      <c r="F2754" s="3"/>
    </row>
    <row r="2755" spans="6:6">
      <c r="F2755" s="3"/>
    </row>
    <row r="2756" spans="6:6">
      <c r="F2756" s="3"/>
    </row>
    <row r="2757" spans="6:6">
      <c r="F2757" s="3"/>
    </row>
    <row r="2758" spans="6:6">
      <c r="F2758" s="3"/>
    </row>
    <row r="2759" spans="6:6">
      <c r="F2759" s="3"/>
    </row>
    <row r="2760" spans="6:6">
      <c r="F2760" s="3"/>
    </row>
    <row r="2761" spans="6:6">
      <c r="F2761" s="3"/>
    </row>
    <row r="2762" spans="6:6">
      <c r="F2762" s="3"/>
    </row>
    <row r="2763" spans="6:6">
      <c r="F2763" s="3"/>
    </row>
    <row r="2764" spans="6:6">
      <c r="F2764" s="3"/>
    </row>
    <row r="2765" spans="6:6">
      <c r="F2765" s="3"/>
    </row>
    <row r="2766" spans="6:6">
      <c r="F2766" s="3"/>
    </row>
    <row r="2767" spans="6:6">
      <c r="F2767" s="3"/>
    </row>
    <row r="2768" spans="6:6">
      <c r="F2768" s="3"/>
    </row>
    <row r="2769" spans="6:6">
      <c r="F2769" s="3"/>
    </row>
    <row r="2770" spans="6:6">
      <c r="F2770" s="3"/>
    </row>
    <row r="2771" spans="6:6">
      <c r="F2771" s="3"/>
    </row>
    <row r="2772" spans="6:6">
      <c r="F2772" s="3"/>
    </row>
    <row r="2773" spans="6:6">
      <c r="F2773" s="3"/>
    </row>
    <row r="2774" spans="6:6">
      <c r="F2774" s="3"/>
    </row>
    <row r="2775" spans="6:6">
      <c r="F2775" s="3"/>
    </row>
    <row r="2776" spans="6:6">
      <c r="F2776" s="3"/>
    </row>
    <row r="2777" spans="6:6">
      <c r="F2777" s="3"/>
    </row>
    <row r="2778" spans="6:6">
      <c r="F2778" s="3"/>
    </row>
    <row r="2779" spans="6:6">
      <c r="F2779" s="3"/>
    </row>
    <row r="2780" spans="6:6">
      <c r="F2780" s="3"/>
    </row>
    <row r="2781" spans="6:6">
      <c r="F2781" s="3"/>
    </row>
    <row r="2782" spans="6:6">
      <c r="F2782" s="3"/>
    </row>
    <row r="2783" spans="6:6">
      <c r="F2783" s="3"/>
    </row>
    <row r="2784" spans="6:6">
      <c r="F2784" s="3"/>
    </row>
    <row r="2785" spans="6:6">
      <c r="F2785" s="3"/>
    </row>
    <row r="2786" spans="6:6">
      <c r="F2786" s="3"/>
    </row>
    <row r="2787" spans="6:6">
      <c r="F2787" s="3"/>
    </row>
    <row r="2788" spans="6:6">
      <c r="F2788" s="3"/>
    </row>
    <row r="2789" spans="6:6">
      <c r="F2789" s="3"/>
    </row>
    <row r="2790" spans="6:6">
      <c r="F2790" s="3"/>
    </row>
    <row r="2791" spans="6:6">
      <c r="F2791" s="3"/>
    </row>
    <row r="2792" spans="6:6">
      <c r="F2792" s="3"/>
    </row>
    <row r="2793" spans="6:6">
      <c r="F2793" s="3"/>
    </row>
    <row r="2794" spans="6:6">
      <c r="F2794" s="3"/>
    </row>
    <row r="2795" spans="6:6">
      <c r="F2795" s="3"/>
    </row>
    <row r="2796" spans="6:6">
      <c r="F2796" s="3"/>
    </row>
    <row r="2797" spans="6:6">
      <c r="F2797" s="3"/>
    </row>
    <row r="2798" spans="6:6">
      <c r="F2798" s="3"/>
    </row>
    <row r="2799" spans="6:6">
      <c r="F2799" s="3"/>
    </row>
    <row r="2800" spans="6:6">
      <c r="F2800" s="3"/>
    </row>
    <row r="2801" spans="6:6">
      <c r="F2801" s="3"/>
    </row>
    <row r="2802" spans="6:6">
      <c r="F2802" s="3"/>
    </row>
    <row r="2803" spans="6:6">
      <c r="F2803" s="3"/>
    </row>
    <row r="2804" spans="6:6">
      <c r="F2804" s="3"/>
    </row>
    <row r="2805" spans="6:6">
      <c r="F2805" s="3"/>
    </row>
    <row r="2806" spans="6:6">
      <c r="F2806" s="3"/>
    </row>
    <row r="2807" spans="6:6">
      <c r="F2807" s="3"/>
    </row>
    <row r="2808" spans="6:6">
      <c r="F2808" s="3"/>
    </row>
    <row r="2809" spans="6:6">
      <c r="F2809" s="3"/>
    </row>
    <row r="2810" spans="6:6">
      <c r="F2810" s="3"/>
    </row>
    <row r="2811" spans="6:6">
      <c r="F2811" s="3"/>
    </row>
    <row r="2812" spans="6:6">
      <c r="F2812" s="3"/>
    </row>
    <row r="2813" spans="6:6">
      <c r="F2813" s="3"/>
    </row>
    <row r="2814" spans="6:6">
      <c r="F2814" s="3"/>
    </row>
    <row r="2815" spans="6:6">
      <c r="F2815" s="3"/>
    </row>
    <row r="2816" spans="6:6">
      <c r="F2816" s="3"/>
    </row>
    <row r="2817" spans="6:6">
      <c r="F2817" s="3"/>
    </row>
    <row r="2818" spans="6:6">
      <c r="F2818" s="3"/>
    </row>
    <row r="2819" spans="6:6">
      <c r="F2819" s="3"/>
    </row>
    <row r="2820" spans="6:6">
      <c r="F2820" s="3"/>
    </row>
    <row r="2821" spans="6:6">
      <c r="F2821" s="3"/>
    </row>
    <row r="2822" spans="6:6">
      <c r="F2822" s="3"/>
    </row>
    <row r="2823" spans="6:6">
      <c r="F2823" s="3"/>
    </row>
    <row r="2824" spans="6:6">
      <c r="F2824" s="3"/>
    </row>
    <row r="2825" spans="6:6">
      <c r="F2825" s="3"/>
    </row>
    <row r="2826" spans="6:6">
      <c r="F2826" s="3"/>
    </row>
    <row r="2827" spans="6:6">
      <c r="F2827" s="3"/>
    </row>
    <row r="2828" spans="6:6">
      <c r="F2828" s="3"/>
    </row>
    <row r="2829" spans="6:6">
      <c r="F2829" s="3"/>
    </row>
    <row r="2830" spans="6:6">
      <c r="F2830" s="3"/>
    </row>
    <row r="2831" spans="6:6">
      <c r="F2831" s="3"/>
    </row>
    <row r="2832" spans="6:6">
      <c r="F2832" s="3"/>
    </row>
    <row r="2833" spans="6:6">
      <c r="F2833" s="3"/>
    </row>
    <row r="2834" spans="6:6">
      <c r="F2834" s="3"/>
    </row>
    <row r="2835" spans="6:6">
      <c r="F2835" s="3"/>
    </row>
    <row r="2836" spans="6:6">
      <c r="F2836" s="3"/>
    </row>
    <row r="2837" spans="6:6">
      <c r="F2837" s="3"/>
    </row>
    <row r="2838" spans="6:6">
      <c r="F2838" s="3"/>
    </row>
    <row r="2839" spans="6:6">
      <c r="F2839" s="3"/>
    </row>
    <row r="2840" spans="6:6">
      <c r="F2840" s="3"/>
    </row>
    <row r="2841" spans="6:6">
      <c r="F2841" s="3"/>
    </row>
    <row r="2842" spans="6:6">
      <c r="F2842" s="3"/>
    </row>
    <row r="2843" spans="6:6">
      <c r="F2843" s="3"/>
    </row>
    <row r="2844" spans="6:6">
      <c r="F2844" s="3"/>
    </row>
    <row r="2845" spans="6:6">
      <c r="F2845" s="3"/>
    </row>
    <row r="2846" spans="6:6">
      <c r="F2846" s="3"/>
    </row>
    <row r="2847" spans="6:6">
      <c r="F2847" s="3"/>
    </row>
    <row r="2848" spans="6:6">
      <c r="F2848" s="3"/>
    </row>
    <row r="2849" spans="6:6">
      <c r="F2849" s="3"/>
    </row>
    <row r="2850" spans="6:6">
      <c r="F2850" s="3"/>
    </row>
    <row r="2851" spans="6:6">
      <c r="F2851" s="3"/>
    </row>
    <row r="2852" spans="6:6">
      <c r="F2852" s="3"/>
    </row>
    <row r="2853" spans="6:6">
      <c r="F2853" s="3"/>
    </row>
    <row r="2854" spans="6:6">
      <c r="F2854" s="3"/>
    </row>
    <row r="2855" spans="6:6">
      <c r="F2855" s="3"/>
    </row>
    <row r="2856" spans="6:6">
      <c r="F2856" s="3"/>
    </row>
    <row r="2857" spans="6:6">
      <c r="F2857" s="3"/>
    </row>
    <row r="2858" spans="6:6">
      <c r="F2858" s="3"/>
    </row>
    <row r="2859" spans="6:6">
      <c r="F2859" s="3"/>
    </row>
    <row r="2860" spans="6:6">
      <c r="F2860" s="3"/>
    </row>
    <row r="2861" spans="6:6">
      <c r="F2861" s="3"/>
    </row>
    <row r="2862" spans="6:6">
      <c r="F2862" s="3"/>
    </row>
    <row r="2863" spans="6:6">
      <c r="F2863" s="3"/>
    </row>
    <row r="2864" spans="6:6">
      <c r="F2864" s="3"/>
    </row>
    <row r="2865" spans="6:6">
      <c r="F2865" s="3"/>
    </row>
    <row r="2866" spans="6:6">
      <c r="F2866" s="3"/>
    </row>
    <row r="2867" spans="6:6">
      <c r="F2867" s="3"/>
    </row>
    <row r="2868" spans="6:6">
      <c r="F2868" s="3"/>
    </row>
    <row r="2869" spans="6:6">
      <c r="F2869" s="3"/>
    </row>
    <row r="2870" spans="6:6">
      <c r="F2870" s="3"/>
    </row>
    <row r="2871" spans="6:6">
      <c r="F2871" s="3"/>
    </row>
    <row r="2872" spans="6:6">
      <c r="F2872" s="3"/>
    </row>
    <row r="2873" spans="6:6">
      <c r="F2873" s="3"/>
    </row>
    <row r="2874" spans="6:6">
      <c r="F2874" s="3"/>
    </row>
    <row r="2875" spans="6:6">
      <c r="F2875" s="3"/>
    </row>
    <row r="2876" spans="6:6">
      <c r="F2876" s="3"/>
    </row>
    <row r="2877" spans="6:6">
      <c r="F2877" s="3"/>
    </row>
    <row r="2878" spans="6:6">
      <c r="F2878" s="3"/>
    </row>
    <row r="2879" spans="6:6">
      <c r="F2879" s="3"/>
    </row>
    <row r="2880" spans="6:6">
      <c r="F2880" s="3"/>
    </row>
    <row r="2881" spans="6:6">
      <c r="F2881" s="3"/>
    </row>
    <row r="2882" spans="6:6">
      <c r="F2882" s="3"/>
    </row>
    <row r="2883" spans="6:6">
      <c r="F2883" s="3"/>
    </row>
    <row r="2884" spans="6:6">
      <c r="F2884" s="3"/>
    </row>
    <row r="2885" spans="6:6">
      <c r="F2885" s="3"/>
    </row>
    <row r="2886" spans="6:6">
      <c r="F2886" s="3"/>
    </row>
    <row r="2887" spans="6:6">
      <c r="F2887" s="3"/>
    </row>
    <row r="2888" spans="6:6">
      <c r="F2888" s="3"/>
    </row>
    <row r="2889" spans="6:6">
      <c r="F2889" s="3"/>
    </row>
    <row r="2890" spans="6:6">
      <c r="F2890" s="3"/>
    </row>
    <row r="2891" spans="6:6">
      <c r="F2891" s="3"/>
    </row>
    <row r="2892" spans="6:6">
      <c r="F2892" s="3"/>
    </row>
    <row r="2893" spans="6:6">
      <c r="F2893" s="3"/>
    </row>
    <row r="2894" spans="6:6">
      <c r="F2894" s="3"/>
    </row>
    <row r="2895" spans="6:6">
      <c r="F2895" s="3"/>
    </row>
    <row r="2896" spans="6:6">
      <c r="F2896" s="3"/>
    </row>
    <row r="2897" spans="6:6">
      <c r="F2897" s="3"/>
    </row>
    <row r="2898" spans="6:6">
      <c r="F2898" s="3"/>
    </row>
    <row r="2899" spans="6:6">
      <c r="F2899" s="3"/>
    </row>
    <row r="2900" spans="6:6">
      <c r="F2900" s="3"/>
    </row>
    <row r="2901" spans="6:6">
      <c r="F2901" s="3"/>
    </row>
    <row r="2902" spans="6:6">
      <c r="F2902" s="3"/>
    </row>
    <row r="2903" spans="6:6">
      <c r="F2903" s="3"/>
    </row>
    <row r="2904" spans="6:6">
      <c r="F2904" s="3"/>
    </row>
    <row r="2905" spans="6:6">
      <c r="F2905" s="3"/>
    </row>
    <row r="2906" spans="6:6">
      <c r="F2906" s="3"/>
    </row>
    <row r="2907" spans="6:6">
      <c r="F2907" s="3"/>
    </row>
    <row r="2908" spans="6:6">
      <c r="F2908" s="3"/>
    </row>
    <row r="2909" spans="6:6">
      <c r="F2909" s="3"/>
    </row>
    <row r="2910" spans="6:6">
      <c r="F2910" s="3"/>
    </row>
    <row r="2911" spans="6:6">
      <c r="F2911" s="3"/>
    </row>
    <row r="2912" spans="6:6">
      <c r="F2912" s="3"/>
    </row>
    <row r="2913" spans="6:6">
      <c r="F2913" s="3"/>
    </row>
    <row r="2914" spans="6:6">
      <c r="F2914" s="3"/>
    </row>
    <row r="2915" spans="6:6">
      <c r="F2915" s="3"/>
    </row>
    <row r="2916" spans="6:6">
      <c r="F2916" s="3"/>
    </row>
    <row r="2917" spans="6:6">
      <c r="F2917" s="3"/>
    </row>
    <row r="2918" spans="6:6">
      <c r="F2918" s="3"/>
    </row>
    <row r="2919" spans="6:6">
      <c r="F2919" s="3"/>
    </row>
    <row r="2920" spans="6:6">
      <c r="F2920" s="3"/>
    </row>
    <row r="2921" spans="6:6">
      <c r="F2921" s="3"/>
    </row>
    <row r="2922" spans="6:6">
      <c r="F2922" s="3"/>
    </row>
    <row r="2923" spans="6:6">
      <c r="F2923" s="3"/>
    </row>
    <row r="2924" spans="6:6">
      <c r="F2924" s="3"/>
    </row>
    <row r="2925" spans="6:6">
      <c r="F2925" s="3"/>
    </row>
    <row r="2926" spans="6:6">
      <c r="F2926" s="3"/>
    </row>
    <row r="2927" spans="6:6">
      <c r="F2927" s="3"/>
    </row>
    <row r="2928" spans="6:6">
      <c r="F2928" s="3"/>
    </row>
    <row r="2929" spans="6:6">
      <c r="F2929" s="3"/>
    </row>
    <row r="2930" spans="6:6">
      <c r="F2930" s="3"/>
    </row>
    <row r="2931" spans="6:6">
      <c r="F2931" s="3"/>
    </row>
    <row r="2932" spans="6:6">
      <c r="F2932" s="3"/>
    </row>
    <row r="2933" spans="6:6">
      <c r="F2933" s="3"/>
    </row>
    <row r="2934" spans="6:6">
      <c r="F2934" s="3"/>
    </row>
    <row r="2935" spans="6:6">
      <c r="F2935" s="3"/>
    </row>
    <row r="2936" spans="6:6">
      <c r="F2936" s="3"/>
    </row>
    <row r="2937" spans="6:6">
      <c r="F2937" s="3"/>
    </row>
    <row r="2938" spans="6:6">
      <c r="F2938" s="3"/>
    </row>
    <row r="2939" spans="6:6">
      <c r="F2939" s="3"/>
    </row>
    <row r="2940" spans="6:6">
      <c r="F2940" s="3"/>
    </row>
    <row r="2941" spans="6:6">
      <c r="F2941" s="3"/>
    </row>
    <row r="2942" spans="6:6">
      <c r="F2942" s="3"/>
    </row>
    <row r="2943" spans="6:6">
      <c r="F2943" s="3"/>
    </row>
    <row r="2944" spans="6:6">
      <c r="F2944" s="3"/>
    </row>
    <row r="2945" spans="6:6">
      <c r="F2945" s="3"/>
    </row>
    <row r="2946" spans="6:6">
      <c r="F2946" s="3"/>
    </row>
    <row r="2947" spans="6:6">
      <c r="F2947" s="3"/>
    </row>
    <row r="2948" spans="6:6">
      <c r="F2948" s="3"/>
    </row>
    <row r="2949" spans="6:6">
      <c r="F2949" s="3"/>
    </row>
    <row r="2950" spans="6:6">
      <c r="F2950" s="3"/>
    </row>
    <row r="2951" spans="6:6">
      <c r="F2951" s="3"/>
    </row>
    <row r="2952" spans="6:6">
      <c r="F2952" s="3"/>
    </row>
    <row r="2953" spans="6:6">
      <c r="F2953" s="3"/>
    </row>
    <row r="2954" spans="6:6">
      <c r="F2954" s="3"/>
    </row>
    <row r="2955" spans="6:6">
      <c r="F2955" s="3"/>
    </row>
    <row r="2956" spans="6:6">
      <c r="F2956" s="3"/>
    </row>
    <row r="2957" spans="6:6">
      <c r="F2957" s="3"/>
    </row>
    <row r="2958" spans="6:6">
      <c r="F2958" s="3"/>
    </row>
    <row r="2959" spans="6:6">
      <c r="F2959" s="3"/>
    </row>
    <row r="2960" spans="6:6">
      <c r="F2960" s="3"/>
    </row>
    <row r="2961" spans="6:6">
      <c r="F2961" s="3"/>
    </row>
    <row r="2962" spans="6:6">
      <c r="F2962" s="3"/>
    </row>
    <row r="2963" spans="6:6">
      <c r="F2963" s="3"/>
    </row>
    <row r="2964" spans="6:6">
      <c r="F2964" s="3"/>
    </row>
    <row r="2965" spans="6:6">
      <c r="F2965" s="3"/>
    </row>
    <row r="2966" spans="6:6">
      <c r="F2966" s="3"/>
    </row>
    <row r="2967" spans="6:6">
      <c r="F2967" s="3"/>
    </row>
    <row r="2968" spans="6:6">
      <c r="F2968" s="3"/>
    </row>
    <row r="2969" spans="6:6">
      <c r="F2969" s="3"/>
    </row>
    <row r="2970" spans="6:6">
      <c r="F2970" s="3"/>
    </row>
    <row r="2971" spans="6:6">
      <c r="F2971" s="3"/>
    </row>
    <row r="2972" spans="6:6">
      <c r="F2972" s="3"/>
    </row>
    <row r="2973" spans="6:6">
      <c r="F2973" s="3"/>
    </row>
    <row r="2974" spans="6:6">
      <c r="F2974" s="3"/>
    </row>
    <row r="2975" spans="6:6">
      <c r="F2975" s="3"/>
    </row>
    <row r="2976" spans="6:6">
      <c r="F2976" s="3"/>
    </row>
    <row r="2977" spans="6:6">
      <c r="F2977" s="3"/>
    </row>
    <row r="2978" spans="6:6">
      <c r="F2978" s="3"/>
    </row>
    <row r="2979" spans="6:6">
      <c r="F2979" s="3"/>
    </row>
    <row r="2980" spans="6:6">
      <c r="F2980" s="3"/>
    </row>
    <row r="2981" spans="6:6">
      <c r="F2981" s="3"/>
    </row>
    <row r="2982" spans="6:6">
      <c r="F2982" s="3"/>
    </row>
    <row r="2983" spans="6:6">
      <c r="F2983" s="3"/>
    </row>
    <row r="2984" spans="6:6">
      <c r="F2984" s="3"/>
    </row>
    <row r="2985" spans="6:6">
      <c r="F2985" s="3"/>
    </row>
    <row r="2986" spans="6:6">
      <c r="F2986" s="3"/>
    </row>
    <row r="2987" spans="6:6">
      <c r="F2987" s="3"/>
    </row>
    <row r="2988" spans="6:6">
      <c r="F2988" s="3"/>
    </row>
    <row r="2989" spans="6:6">
      <c r="F2989" s="3"/>
    </row>
    <row r="2990" spans="6:6">
      <c r="F2990" s="3"/>
    </row>
    <row r="2991" spans="6:6">
      <c r="F2991" s="3"/>
    </row>
    <row r="2992" spans="6:6">
      <c r="F2992" s="3"/>
    </row>
    <row r="2993" spans="6:6">
      <c r="F2993" s="3"/>
    </row>
    <row r="2994" spans="6:6">
      <c r="F2994" s="3"/>
    </row>
    <row r="2995" spans="6:6">
      <c r="F2995" s="3"/>
    </row>
    <row r="2996" spans="6:6">
      <c r="F2996" s="3"/>
    </row>
    <row r="2997" spans="6:6">
      <c r="F2997" s="3"/>
    </row>
    <row r="2998" spans="6:6">
      <c r="F2998" s="3"/>
    </row>
    <row r="2999" spans="6:6">
      <c r="F2999" s="3"/>
    </row>
    <row r="3000" spans="6:6">
      <c r="F3000" s="3"/>
    </row>
    <row r="3001" spans="6:6">
      <c r="F3001" s="3"/>
    </row>
    <row r="3002" spans="6:6">
      <c r="F3002" s="3"/>
    </row>
    <row r="3003" spans="6:6">
      <c r="F3003" s="3"/>
    </row>
    <row r="3004" spans="6:6">
      <c r="F3004" s="3"/>
    </row>
    <row r="3005" spans="6:6">
      <c r="F3005" s="3"/>
    </row>
    <row r="3006" spans="6:6">
      <c r="F3006" s="3"/>
    </row>
    <row r="3007" spans="6:6">
      <c r="F3007" s="3"/>
    </row>
    <row r="3008" spans="6:6">
      <c r="F3008" s="3"/>
    </row>
    <row r="3009" spans="6:6">
      <c r="F3009" s="3"/>
    </row>
    <row r="3010" spans="6:6">
      <c r="F3010" s="3"/>
    </row>
    <row r="3011" spans="6:6">
      <c r="F3011" s="3"/>
    </row>
    <row r="3012" spans="6:6">
      <c r="F3012" s="3"/>
    </row>
    <row r="3013" spans="6:6">
      <c r="F3013" s="3"/>
    </row>
    <row r="3014" spans="6:6">
      <c r="F3014" s="3"/>
    </row>
    <row r="3015" spans="6:6">
      <c r="F3015" s="3"/>
    </row>
    <row r="3016" spans="6:6">
      <c r="F3016" s="3"/>
    </row>
    <row r="3017" spans="6:6">
      <c r="F3017" s="3"/>
    </row>
    <row r="3018" spans="6:6">
      <c r="F3018" s="3"/>
    </row>
    <row r="3019" spans="6:6">
      <c r="F3019" s="3"/>
    </row>
    <row r="3020" spans="6:6">
      <c r="F3020" s="3"/>
    </row>
    <row r="3021" spans="6:6">
      <c r="F3021" s="3"/>
    </row>
    <row r="3022" spans="6:6">
      <c r="F3022" s="3"/>
    </row>
    <row r="3023" spans="6:6">
      <c r="F3023" s="3"/>
    </row>
    <row r="3024" spans="6:6">
      <c r="F3024" s="3"/>
    </row>
    <row r="3025" spans="6:6">
      <c r="F3025" s="3"/>
    </row>
    <row r="3026" spans="6:6">
      <c r="F3026" s="3"/>
    </row>
    <row r="3027" spans="6:6">
      <c r="F3027" s="3"/>
    </row>
    <row r="3028" spans="6:6">
      <c r="F3028" s="3"/>
    </row>
    <row r="3029" spans="6:6">
      <c r="F3029" s="3"/>
    </row>
    <row r="3030" spans="6:6">
      <c r="F3030" s="3"/>
    </row>
    <row r="3031" spans="6:6">
      <c r="F3031" s="3"/>
    </row>
    <row r="3032" spans="6:6">
      <c r="F3032" s="3"/>
    </row>
    <row r="3033" spans="6:6">
      <c r="F3033" s="3"/>
    </row>
    <row r="3034" spans="6:6">
      <c r="F3034" s="3"/>
    </row>
    <row r="3035" spans="6:6">
      <c r="F3035" s="3"/>
    </row>
    <row r="3036" spans="6:6">
      <c r="F3036" s="3"/>
    </row>
    <row r="3037" spans="6:6">
      <c r="F3037" s="3"/>
    </row>
    <row r="3038" spans="6:6">
      <c r="F3038" s="3"/>
    </row>
    <row r="3039" spans="6:6">
      <c r="F3039" s="3"/>
    </row>
    <row r="3040" spans="6:6">
      <c r="F3040" s="3"/>
    </row>
    <row r="3041" spans="6:6">
      <c r="F3041" s="3"/>
    </row>
    <row r="3042" spans="6:6">
      <c r="F3042" s="3"/>
    </row>
    <row r="3043" spans="6:6">
      <c r="F3043" s="3"/>
    </row>
    <row r="3044" spans="6:6">
      <c r="F3044" s="3"/>
    </row>
    <row r="3045" spans="6:6">
      <c r="F3045" s="3"/>
    </row>
    <row r="3046" spans="6:6">
      <c r="F3046" s="3"/>
    </row>
    <row r="3047" spans="6:6">
      <c r="F3047" s="3"/>
    </row>
    <row r="3048" spans="6:6">
      <c r="F3048" s="3"/>
    </row>
    <row r="3049" spans="6:6">
      <c r="F3049" s="3"/>
    </row>
    <row r="3050" spans="6:6">
      <c r="F3050" s="3"/>
    </row>
    <row r="3051" spans="6:6">
      <c r="F3051" s="3"/>
    </row>
    <row r="3052" spans="6:6">
      <c r="F3052" s="3"/>
    </row>
    <row r="3053" spans="6:6">
      <c r="F3053" s="3"/>
    </row>
    <row r="3054" spans="6:6">
      <c r="F3054" s="3"/>
    </row>
    <row r="3055" spans="6:6">
      <c r="F3055" s="3"/>
    </row>
    <row r="3056" spans="6:6">
      <c r="F3056" s="3"/>
    </row>
    <row r="3057" spans="6:6">
      <c r="F3057" s="3"/>
    </row>
    <row r="3058" spans="6:6">
      <c r="F3058" s="3"/>
    </row>
    <row r="3059" spans="6:6">
      <c r="F3059" s="3"/>
    </row>
    <row r="3060" spans="6:6">
      <c r="F3060" s="3"/>
    </row>
    <row r="3061" spans="6:6">
      <c r="F3061" s="3"/>
    </row>
    <row r="3062" spans="6:6">
      <c r="F3062" s="3"/>
    </row>
    <row r="3063" spans="6:6">
      <c r="F3063" s="3"/>
    </row>
    <row r="3064" spans="6:6">
      <c r="F3064" s="3"/>
    </row>
    <row r="3065" spans="6:6">
      <c r="F3065" s="3"/>
    </row>
    <row r="3066" spans="6:6">
      <c r="F3066" s="3"/>
    </row>
    <row r="3067" spans="6:6">
      <c r="F3067" s="3"/>
    </row>
    <row r="3068" spans="6:6">
      <c r="F3068" s="3"/>
    </row>
    <row r="3069" spans="6:6">
      <c r="F3069" s="3"/>
    </row>
    <row r="3070" spans="6:6">
      <c r="F3070" s="3"/>
    </row>
    <row r="3071" spans="6:6">
      <c r="F3071" s="3"/>
    </row>
    <row r="3072" spans="6:6">
      <c r="F3072" s="3"/>
    </row>
    <row r="3073" spans="6:6">
      <c r="F3073" s="3"/>
    </row>
    <row r="3074" spans="6:6">
      <c r="F3074" s="3"/>
    </row>
    <row r="3075" spans="6:6">
      <c r="F3075" s="3"/>
    </row>
    <row r="3076" spans="6:6">
      <c r="F3076" s="3"/>
    </row>
    <row r="3077" spans="6:6">
      <c r="F3077" s="3"/>
    </row>
    <row r="3078" spans="6:6">
      <c r="F3078" s="3"/>
    </row>
    <row r="3079" spans="6:6">
      <c r="F3079" s="3"/>
    </row>
    <row r="3080" spans="6:6">
      <c r="F3080" s="3"/>
    </row>
    <row r="3081" spans="6:6">
      <c r="F3081" s="3"/>
    </row>
    <row r="3082" spans="6:6">
      <c r="F3082" s="3"/>
    </row>
    <row r="3083" spans="6:6">
      <c r="F3083" s="3"/>
    </row>
    <row r="3084" spans="6:6">
      <c r="F3084" s="3"/>
    </row>
    <row r="3085" spans="6:6">
      <c r="F3085" s="3"/>
    </row>
    <row r="3086" spans="6:6">
      <c r="F3086" s="3"/>
    </row>
    <row r="3087" spans="6:6">
      <c r="F3087" s="3"/>
    </row>
    <row r="3088" spans="6:6">
      <c r="F3088" s="3"/>
    </row>
    <row r="3089" spans="6:6">
      <c r="F3089" s="3"/>
    </row>
    <row r="3090" spans="6:6">
      <c r="F3090" s="3"/>
    </row>
    <row r="3091" spans="6:6">
      <c r="F3091" s="3"/>
    </row>
    <row r="3092" spans="6:6">
      <c r="F3092" s="3"/>
    </row>
    <row r="3093" spans="6:6">
      <c r="F3093" s="3"/>
    </row>
    <row r="3094" spans="6:6">
      <c r="F3094" s="3"/>
    </row>
    <row r="3095" spans="6:6">
      <c r="F3095" s="3"/>
    </row>
    <row r="3096" spans="6:6">
      <c r="F3096" s="3"/>
    </row>
    <row r="3097" spans="6:6">
      <c r="F3097" s="3"/>
    </row>
    <row r="3098" spans="6:6">
      <c r="F3098" s="3"/>
    </row>
    <row r="3099" spans="6:6">
      <c r="F3099" s="3"/>
    </row>
    <row r="3100" spans="6:6">
      <c r="F3100" s="3"/>
    </row>
    <row r="3101" spans="6:6">
      <c r="F3101" s="3"/>
    </row>
    <row r="3102" spans="6:6">
      <c r="F3102" s="3"/>
    </row>
    <row r="3103" spans="6:6">
      <c r="F3103" s="3"/>
    </row>
    <row r="3104" spans="6:6">
      <c r="F3104" s="3"/>
    </row>
    <row r="3105" spans="6:6">
      <c r="F3105" s="3"/>
    </row>
    <row r="3106" spans="6:6">
      <c r="F3106" s="3"/>
    </row>
    <row r="3107" spans="6:6">
      <c r="F3107" s="3"/>
    </row>
    <row r="3108" spans="6:6">
      <c r="F3108" s="3"/>
    </row>
    <row r="3109" spans="6:6">
      <c r="F3109" s="3"/>
    </row>
    <row r="3110" spans="6:6">
      <c r="F3110" s="3"/>
    </row>
    <row r="3111" spans="6:6">
      <c r="F3111" s="3"/>
    </row>
    <row r="3112" spans="6:6">
      <c r="F3112" s="3"/>
    </row>
    <row r="3113" spans="6:6">
      <c r="F3113" s="3"/>
    </row>
    <row r="3114" spans="6:6">
      <c r="F3114" s="3"/>
    </row>
    <row r="3115" spans="6:6">
      <c r="F3115" s="3"/>
    </row>
    <row r="3116" spans="6:6">
      <c r="F3116" s="3"/>
    </row>
    <row r="3117" spans="6:6">
      <c r="F3117" s="3"/>
    </row>
    <row r="3118" spans="6:6">
      <c r="F3118" s="3"/>
    </row>
    <row r="3119" spans="6:6">
      <c r="F3119" s="3"/>
    </row>
    <row r="3120" spans="6:6">
      <c r="F3120" s="3"/>
    </row>
    <row r="3121" spans="6:6">
      <c r="F3121" s="3"/>
    </row>
    <row r="3122" spans="6:6">
      <c r="F3122" s="3"/>
    </row>
    <row r="3123" spans="6:6">
      <c r="F3123" s="3"/>
    </row>
    <row r="3124" spans="6:6">
      <c r="F3124" s="3"/>
    </row>
    <row r="3125" spans="6:6">
      <c r="F3125" s="3"/>
    </row>
    <row r="3126" spans="6:6">
      <c r="F3126" s="3"/>
    </row>
    <row r="3127" spans="6:6">
      <c r="F3127" s="3"/>
    </row>
    <row r="3128" spans="6:6">
      <c r="F3128" s="3"/>
    </row>
    <row r="3129" spans="6:6">
      <c r="F3129" s="3"/>
    </row>
    <row r="3130" spans="6:6">
      <c r="F3130" s="3"/>
    </row>
    <row r="3131" spans="6:6">
      <c r="F3131" s="3"/>
    </row>
    <row r="3132" spans="6:6">
      <c r="F3132" s="3"/>
    </row>
    <row r="3133" spans="6:6">
      <c r="F3133" s="3"/>
    </row>
    <row r="3134" spans="6:6">
      <c r="F3134" s="3"/>
    </row>
    <row r="3135" spans="6:6">
      <c r="F3135" s="3"/>
    </row>
    <row r="3136" spans="6:6">
      <c r="F3136" s="3"/>
    </row>
    <row r="3137" spans="6:6">
      <c r="F3137" s="3"/>
    </row>
    <row r="3138" spans="6:6">
      <c r="F3138" s="3"/>
    </row>
    <row r="3139" spans="6:6">
      <c r="F3139" s="3"/>
    </row>
    <row r="3140" spans="6:6">
      <c r="F3140" s="3"/>
    </row>
    <row r="3141" spans="6:6">
      <c r="F3141" s="3"/>
    </row>
    <row r="3142" spans="6:6">
      <c r="F3142" s="3"/>
    </row>
    <row r="3143" spans="6:6">
      <c r="F3143" s="3"/>
    </row>
    <row r="3144" spans="6:6">
      <c r="F3144" s="3"/>
    </row>
    <row r="3145" spans="6:6">
      <c r="F3145" s="3"/>
    </row>
    <row r="3146" spans="6:6">
      <c r="F3146" s="3"/>
    </row>
    <row r="3147" spans="6:6">
      <c r="F3147" s="3"/>
    </row>
    <row r="3148" spans="6:6">
      <c r="F3148" s="3"/>
    </row>
    <row r="3149" spans="6:6">
      <c r="F3149" s="3"/>
    </row>
    <row r="3150" spans="6:6">
      <c r="F3150" s="3"/>
    </row>
    <row r="3151" spans="6:6">
      <c r="F3151" s="3"/>
    </row>
    <row r="3152" spans="6:6">
      <c r="F3152" s="3"/>
    </row>
    <row r="3153" spans="6:6">
      <c r="F3153" s="3"/>
    </row>
    <row r="3154" spans="6:6">
      <c r="F3154" s="3"/>
    </row>
    <row r="3155" spans="6:6">
      <c r="F3155" s="3"/>
    </row>
    <row r="3156" spans="6:6">
      <c r="F3156" s="3"/>
    </row>
    <row r="3157" spans="6:6">
      <c r="F3157" s="3"/>
    </row>
    <row r="3158" spans="6:6">
      <c r="F3158" s="3"/>
    </row>
    <row r="3159" spans="6:6">
      <c r="F3159" s="3"/>
    </row>
    <row r="3160" spans="6:6">
      <c r="F3160" s="3"/>
    </row>
    <row r="3161" spans="6:6">
      <c r="F3161" s="3"/>
    </row>
    <row r="3162" spans="6:6">
      <c r="F3162" s="3"/>
    </row>
    <row r="3163" spans="6:6">
      <c r="F3163" s="3"/>
    </row>
    <row r="3164" spans="6:6">
      <c r="F3164" s="3"/>
    </row>
    <row r="3165" spans="6:6">
      <c r="F3165" s="3"/>
    </row>
    <row r="3166" spans="6:6">
      <c r="F3166" s="3"/>
    </row>
    <row r="3167" spans="6:6">
      <c r="F3167" s="3"/>
    </row>
    <row r="3168" spans="6:6">
      <c r="F3168" s="3"/>
    </row>
    <row r="3169" spans="6:6">
      <c r="F3169" s="3"/>
    </row>
    <row r="3170" spans="6:6">
      <c r="F3170" s="3"/>
    </row>
    <row r="3171" spans="6:6">
      <c r="F3171" s="3"/>
    </row>
    <row r="3172" spans="6:6">
      <c r="F3172" s="3"/>
    </row>
    <row r="3173" spans="6:6">
      <c r="F3173" s="3"/>
    </row>
    <row r="3174" spans="6:6">
      <c r="F3174" s="3"/>
    </row>
    <row r="3175" spans="6:6">
      <c r="F3175" s="3"/>
    </row>
    <row r="3176" spans="6:6">
      <c r="F3176" s="3"/>
    </row>
    <row r="3177" spans="6:6">
      <c r="F3177" s="3"/>
    </row>
    <row r="3178" spans="6:6">
      <c r="F3178" s="3"/>
    </row>
    <row r="3179" spans="6:6">
      <c r="F3179" s="3"/>
    </row>
    <row r="3180" spans="6:6">
      <c r="F3180" s="3"/>
    </row>
    <row r="3181" spans="6:6">
      <c r="F3181" s="3"/>
    </row>
    <row r="3182" spans="6:6">
      <c r="F3182" s="3"/>
    </row>
    <row r="3183" spans="6:6">
      <c r="F3183" s="3"/>
    </row>
    <row r="3184" spans="6:6">
      <c r="F3184" s="3"/>
    </row>
    <row r="3185" spans="6:6">
      <c r="F3185" s="3"/>
    </row>
    <row r="3186" spans="6:6">
      <c r="F3186" s="3"/>
    </row>
    <row r="3187" spans="6:6">
      <c r="F3187" s="3"/>
    </row>
    <row r="3188" spans="6:6">
      <c r="F3188" s="3"/>
    </row>
    <row r="3189" spans="6:6">
      <c r="F3189" s="3"/>
    </row>
    <row r="3190" spans="6:6">
      <c r="F3190" s="3"/>
    </row>
    <row r="3191" spans="6:6">
      <c r="F3191" s="3"/>
    </row>
    <row r="3192" spans="6:6">
      <c r="F3192" s="3"/>
    </row>
    <row r="3193" spans="6:6">
      <c r="F3193" s="3"/>
    </row>
    <row r="3194" spans="6:6">
      <c r="F3194" s="3"/>
    </row>
    <row r="3195" spans="6:6">
      <c r="F3195" s="3"/>
    </row>
    <row r="3196" spans="6:6">
      <c r="F3196" s="3"/>
    </row>
    <row r="3197" spans="6:6">
      <c r="F3197" s="3"/>
    </row>
    <row r="3198" spans="6:6">
      <c r="F3198" s="3"/>
    </row>
    <row r="3199" spans="6:6">
      <c r="F3199" s="3"/>
    </row>
    <row r="3200" spans="6:6">
      <c r="F3200" s="3"/>
    </row>
    <row r="3201" spans="6:6">
      <c r="F3201" s="3"/>
    </row>
    <row r="3202" spans="6:6">
      <c r="F3202" s="3"/>
    </row>
    <row r="3203" spans="6:6">
      <c r="F3203" s="3"/>
    </row>
    <row r="3204" spans="6:6">
      <c r="F3204" s="3"/>
    </row>
    <row r="3205" spans="6:6">
      <c r="F3205" s="3"/>
    </row>
    <row r="3206" spans="6:6">
      <c r="F3206" s="3"/>
    </row>
    <row r="3207" spans="6:6">
      <c r="F3207" s="3"/>
    </row>
    <row r="3208" spans="6:6">
      <c r="F3208" s="3"/>
    </row>
    <row r="3209" spans="6:6">
      <c r="F3209" s="3"/>
    </row>
    <row r="3210" spans="6:6">
      <c r="F3210" s="3"/>
    </row>
    <row r="3211" spans="6:6">
      <c r="F3211" s="3"/>
    </row>
    <row r="3212" spans="6:6">
      <c r="F3212" s="3"/>
    </row>
    <row r="3213" spans="6:6">
      <c r="F3213" s="3"/>
    </row>
    <row r="3214" spans="6:6">
      <c r="F3214" s="3"/>
    </row>
    <row r="3215" spans="6:6">
      <c r="F3215" s="3"/>
    </row>
    <row r="3216" spans="6:6">
      <c r="F3216" s="3"/>
    </row>
    <row r="3217" spans="6:6">
      <c r="F3217" s="3"/>
    </row>
    <row r="3218" spans="6:6">
      <c r="F3218" s="3"/>
    </row>
    <row r="3219" spans="6:6">
      <c r="F3219" s="3"/>
    </row>
    <row r="3220" spans="6:6">
      <c r="F3220" s="3"/>
    </row>
    <row r="3221" spans="6:6">
      <c r="F3221" s="3"/>
    </row>
    <row r="3222" spans="6:6">
      <c r="F3222" s="3"/>
    </row>
    <row r="3223" spans="6:6">
      <c r="F3223" s="3"/>
    </row>
    <row r="3224" spans="6:6">
      <c r="F3224" s="3"/>
    </row>
    <row r="3225" spans="6:6">
      <c r="F3225" s="3"/>
    </row>
    <row r="3226" spans="6:6">
      <c r="F3226" s="3"/>
    </row>
    <row r="3227" spans="6:6">
      <c r="F3227" s="3"/>
    </row>
    <row r="3228" spans="6:6">
      <c r="F3228" s="3"/>
    </row>
    <row r="3229" spans="6:6">
      <c r="F3229" s="3"/>
    </row>
    <row r="3230" spans="6:6">
      <c r="F3230" s="3"/>
    </row>
    <row r="3231" spans="6:6">
      <c r="F3231" s="3"/>
    </row>
    <row r="3232" spans="6:6">
      <c r="F3232" s="3"/>
    </row>
    <row r="3233" spans="6:6">
      <c r="F3233" s="3"/>
    </row>
    <row r="3234" spans="6:6">
      <c r="F3234" s="3"/>
    </row>
    <row r="3235" spans="6:6">
      <c r="F3235" s="3"/>
    </row>
    <row r="3236" spans="6:6">
      <c r="F3236" s="3"/>
    </row>
    <row r="3237" spans="6:6">
      <c r="F3237" s="3"/>
    </row>
    <row r="3238" spans="6:6">
      <c r="F3238" s="3"/>
    </row>
    <row r="3239" spans="6:6">
      <c r="F3239" s="3"/>
    </row>
    <row r="3240" spans="6:6">
      <c r="F3240" s="3"/>
    </row>
    <row r="3241" spans="6:6">
      <c r="F3241" s="3"/>
    </row>
    <row r="3242" spans="6:6">
      <c r="F3242" s="3"/>
    </row>
    <row r="3243" spans="6:6">
      <c r="F3243" s="3"/>
    </row>
    <row r="3244" spans="6:6">
      <c r="F3244" s="3"/>
    </row>
    <row r="3245" spans="6:6">
      <c r="F3245" s="3"/>
    </row>
    <row r="3246" spans="6:6">
      <c r="F3246" s="3"/>
    </row>
    <row r="3247" spans="6:6">
      <c r="F3247" s="3"/>
    </row>
    <row r="3248" spans="6:6">
      <c r="F3248" s="3"/>
    </row>
    <row r="3249" spans="6:6">
      <c r="F3249" s="3"/>
    </row>
    <row r="3250" spans="6:6">
      <c r="F3250" s="3"/>
    </row>
    <row r="3251" spans="6:6">
      <c r="F3251" s="3"/>
    </row>
    <row r="3252" spans="6:6">
      <c r="F3252" s="3"/>
    </row>
    <row r="3253" spans="6:6">
      <c r="F3253" s="3"/>
    </row>
    <row r="3254" spans="6:6">
      <c r="F3254" s="3"/>
    </row>
    <row r="3255" spans="6:6">
      <c r="F3255" s="3"/>
    </row>
    <row r="3256" spans="6:6">
      <c r="F3256" s="3"/>
    </row>
    <row r="3257" spans="6:6">
      <c r="F3257" s="3"/>
    </row>
    <row r="3258" spans="6:6">
      <c r="F3258" s="3"/>
    </row>
    <row r="3259" spans="6:6">
      <c r="F3259" s="3"/>
    </row>
    <row r="3260" spans="6:6">
      <c r="F3260" s="3"/>
    </row>
    <row r="3261" spans="6:6">
      <c r="F3261" s="3"/>
    </row>
    <row r="3262" spans="6:6">
      <c r="F3262" s="3"/>
    </row>
    <row r="3263" spans="6:6">
      <c r="F3263" s="3"/>
    </row>
    <row r="3264" spans="6:6">
      <c r="F3264" s="3"/>
    </row>
    <row r="3265" spans="6:6">
      <c r="F3265" s="3"/>
    </row>
    <row r="3266" spans="6:6">
      <c r="F3266" s="3"/>
    </row>
    <row r="3267" spans="6:6">
      <c r="F3267" s="3"/>
    </row>
    <row r="3268" spans="6:6">
      <c r="F3268" s="3"/>
    </row>
    <row r="3269" spans="6:6">
      <c r="F3269" s="3"/>
    </row>
    <row r="3270" spans="6:6">
      <c r="F3270" s="3"/>
    </row>
    <row r="3271" spans="6:6">
      <c r="F3271" s="3"/>
    </row>
    <row r="3272" spans="6:6">
      <c r="F3272" s="3"/>
    </row>
    <row r="3273" spans="6:6">
      <c r="F3273" s="3"/>
    </row>
    <row r="3274" spans="6:6">
      <c r="F3274" s="3"/>
    </row>
    <row r="3275" spans="6:6">
      <c r="F3275" s="3"/>
    </row>
    <row r="3276" spans="6:6">
      <c r="F3276" s="3"/>
    </row>
    <row r="3277" spans="6:6">
      <c r="F3277" s="3"/>
    </row>
    <row r="3278" spans="6:6">
      <c r="F3278" s="3"/>
    </row>
    <row r="3279" spans="6:6">
      <c r="F3279" s="3"/>
    </row>
    <row r="3280" spans="6:6">
      <c r="F3280" s="3"/>
    </row>
    <row r="3281" spans="6:6">
      <c r="F3281" s="3"/>
    </row>
    <row r="3282" spans="6:6">
      <c r="F3282" s="3"/>
    </row>
    <row r="3283" spans="6:6">
      <c r="F3283" s="3"/>
    </row>
    <row r="3284" spans="6:6">
      <c r="F3284" s="3"/>
    </row>
    <row r="3285" spans="6:6">
      <c r="F3285" s="3"/>
    </row>
    <row r="3286" spans="6:6">
      <c r="F3286" s="3"/>
    </row>
    <row r="3287" spans="6:6">
      <c r="F3287" s="3"/>
    </row>
    <row r="3288" spans="6:6">
      <c r="F3288" s="3"/>
    </row>
    <row r="3289" spans="6:6">
      <c r="F3289" s="3"/>
    </row>
    <row r="3290" spans="6:6">
      <c r="F3290" s="3"/>
    </row>
    <row r="3291" spans="6:6">
      <c r="F3291" s="3"/>
    </row>
    <row r="3292" spans="6:6">
      <c r="F3292" s="3"/>
    </row>
    <row r="3293" spans="6:6">
      <c r="F3293" s="3"/>
    </row>
    <row r="3294" spans="6:6">
      <c r="F3294" s="3"/>
    </row>
    <row r="3295" spans="6:6">
      <c r="F3295" s="3"/>
    </row>
    <row r="3296" spans="6:6">
      <c r="F3296" s="3"/>
    </row>
    <row r="3297" spans="6:6">
      <c r="F3297" s="3"/>
    </row>
    <row r="3298" spans="6:6">
      <c r="F3298" s="3"/>
    </row>
    <row r="3299" spans="6:6">
      <c r="F3299" s="3"/>
    </row>
    <row r="3300" spans="6:6">
      <c r="F3300" s="3"/>
    </row>
    <row r="3301" spans="6:6">
      <c r="F3301" s="3"/>
    </row>
    <row r="3302" spans="6:6">
      <c r="F3302" s="3"/>
    </row>
    <row r="3303" spans="6:6">
      <c r="F3303" s="3"/>
    </row>
    <row r="3304" spans="6:6">
      <c r="F3304" s="3"/>
    </row>
    <row r="3305" spans="6:6">
      <c r="F3305" s="3"/>
    </row>
    <row r="3306" spans="6:6">
      <c r="F3306" s="3"/>
    </row>
    <row r="3307" spans="6:6">
      <c r="F3307" s="3"/>
    </row>
    <row r="3308" spans="6:6">
      <c r="F3308" s="3"/>
    </row>
    <row r="3309" spans="6:6">
      <c r="F3309" s="3"/>
    </row>
    <row r="3310" spans="6:6">
      <c r="F3310" s="3"/>
    </row>
    <row r="3311" spans="6:6">
      <c r="F3311" s="3"/>
    </row>
    <row r="3312" spans="6:6">
      <c r="F3312" s="3"/>
    </row>
    <row r="3313" spans="6:6">
      <c r="F3313" s="3"/>
    </row>
    <row r="3314" spans="6:6">
      <c r="F3314" s="3"/>
    </row>
    <row r="3315" spans="6:6">
      <c r="F3315" s="3"/>
    </row>
    <row r="3316" spans="6:6">
      <c r="F3316" s="3"/>
    </row>
    <row r="3317" spans="6:6">
      <c r="F3317" s="3"/>
    </row>
    <row r="3318" spans="6:6">
      <c r="F3318" s="3"/>
    </row>
    <row r="3319" spans="6:6">
      <c r="F3319" s="3"/>
    </row>
    <row r="3320" spans="6:6">
      <c r="F3320" s="3"/>
    </row>
    <row r="3321" spans="6:6">
      <c r="F3321" s="3"/>
    </row>
    <row r="3322" spans="6:6">
      <c r="F3322" s="3"/>
    </row>
    <row r="3323" spans="6:6">
      <c r="F3323" s="3"/>
    </row>
    <row r="3324" spans="6:6">
      <c r="F3324" s="3"/>
    </row>
    <row r="3325" spans="6:6">
      <c r="F3325" s="3"/>
    </row>
    <row r="3326" spans="6:6">
      <c r="F3326" s="3"/>
    </row>
    <row r="3327" spans="6:6">
      <c r="F3327" s="3"/>
    </row>
    <row r="3328" spans="6:6">
      <c r="F3328" s="3"/>
    </row>
    <row r="3329" spans="6:6">
      <c r="F3329" s="3"/>
    </row>
    <row r="3330" spans="6:6">
      <c r="F3330" s="3"/>
    </row>
    <row r="3331" spans="6:6">
      <c r="F3331" s="3"/>
    </row>
    <row r="3332" spans="6:6">
      <c r="F3332" s="3"/>
    </row>
    <row r="3333" spans="6:6">
      <c r="F3333" s="3"/>
    </row>
    <row r="3334" spans="6:6">
      <c r="F3334" s="3"/>
    </row>
    <row r="3335" spans="6:6">
      <c r="F3335" s="3"/>
    </row>
    <row r="3336" spans="6:6">
      <c r="F3336" s="3"/>
    </row>
    <row r="3337" spans="6:6">
      <c r="F3337" s="3"/>
    </row>
    <row r="3338" spans="6:6">
      <c r="F3338" s="3"/>
    </row>
    <row r="3339" spans="6:6">
      <c r="F3339" s="3"/>
    </row>
    <row r="3340" spans="6:6">
      <c r="F3340" s="3"/>
    </row>
    <row r="3341" spans="6:6">
      <c r="F3341" s="3"/>
    </row>
    <row r="3342" spans="6:6">
      <c r="F3342" s="3"/>
    </row>
    <row r="3343" spans="6:6">
      <c r="F3343" s="3"/>
    </row>
    <row r="3344" spans="6:6">
      <c r="F3344" s="3"/>
    </row>
    <row r="3345" spans="6:6">
      <c r="F3345" s="3"/>
    </row>
    <row r="3346" spans="6:6">
      <c r="F3346" s="3"/>
    </row>
    <row r="3347" spans="6:6">
      <c r="F3347" s="3"/>
    </row>
    <row r="3348" spans="6:6">
      <c r="F3348" s="3"/>
    </row>
    <row r="3349" spans="6:6">
      <c r="F3349" s="3"/>
    </row>
    <row r="3350" spans="6:6">
      <c r="F3350" s="3"/>
    </row>
    <row r="3351" spans="6:6">
      <c r="F3351" s="3"/>
    </row>
    <row r="3352" spans="6:6">
      <c r="F3352" s="3"/>
    </row>
    <row r="3353" spans="6:6">
      <c r="F3353" s="3"/>
    </row>
    <row r="3354" spans="6:6">
      <c r="F3354" s="3"/>
    </row>
    <row r="3355" spans="6:6">
      <c r="F3355" s="3"/>
    </row>
    <row r="3356" spans="6:6">
      <c r="F3356" s="3"/>
    </row>
    <row r="3357" spans="6:6">
      <c r="F3357" s="3"/>
    </row>
    <row r="3358" spans="6:6">
      <c r="F3358" s="3"/>
    </row>
    <row r="3359" spans="6:6">
      <c r="F3359" s="3"/>
    </row>
    <row r="3360" spans="6:6">
      <c r="F3360" s="3"/>
    </row>
    <row r="3361" spans="6:6">
      <c r="F3361" s="3"/>
    </row>
    <row r="3362" spans="6:6">
      <c r="F3362" s="3"/>
    </row>
    <row r="3363" spans="6:6">
      <c r="F3363" s="3"/>
    </row>
    <row r="3364" spans="6:6">
      <c r="F3364" s="3"/>
    </row>
    <row r="3365" spans="6:6">
      <c r="F3365" s="3"/>
    </row>
    <row r="3366" spans="6:6">
      <c r="F3366" s="3"/>
    </row>
    <row r="3367" spans="6:6">
      <c r="F3367" s="3"/>
    </row>
    <row r="3368" spans="6:6">
      <c r="F3368" s="3"/>
    </row>
    <row r="3369" spans="6:6">
      <c r="F3369" s="3"/>
    </row>
    <row r="3370" spans="6:6">
      <c r="F3370" s="3"/>
    </row>
    <row r="3371" spans="6:6">
      <c r="F3371" s="3"/>
    </row>
    <row r="3372" spans="6:6">
      <c r="F3372" s="3"/>
    </row>
    <row r="3373" spans="6:6">
      <c r="F3373" s="3"/>
    </row>
    <row r="3374" spans="6:6">
      <c r="F3374" s="3"/>
    </row>
    <row r="3375" spans="6:6">
      <c r="F3375" s="3"/>
    </row>
    <row r="3376" spans="6:6">
      <c r="F3376" s="3"/>
    </row>
    <row r="3377" spans="6:6">
      <c r="F3377" s="3"/>
    </row>
    <row r="3378" spans="6:6">
      <c r="F3378" s="3"/>
    </row>
    <row r="3379" spans="6:6">
      <c r="F3379" s="3"/>
    </row>
    <row r="3380" spans="6:6">
      <c r="F3380" s="3"/>
    </row>
    <row r="3381" spans="6:6">
      <c r="F3381" s="3"/>
    </row>
    <row r="3382" spans="6:6">
      <c r="F3382" s="3"/>
    </row>
    <row r="3383" spans="6:6">
      <c r="F3383" s="3"/>
    </row>
    <row r="3384" spans="6:6">
      <c r="F3384" s="3"/>
    </row>
    <row r="3385" spans="6:6">
      <c r="F3385" s="3"/>
    </row>
    <row r="3386" spans="6:6">
      <c r="F3386" s="3"/>
    </row>
    <row r="3387" spans="6:6">
      <c r="F3387" s="3"/>
    </row>
    <row r="3388" spans="6:6">
      <c r="F3388" s="3"/>
    </row>
    <row r="3389" spans="6:6">
      <c r="F3389" s="3"/>
    </row>
    <row r="3390" spans="6:6">
      <c r="F3390" s="3"/>
    </row>
    <row r="3391" spans="6:6">
      <c r="F3391" s="3"/>
    </row>
    <row r="3392" spans="6:6">
      <c r="F3392" s="3"/>
    </row>
    <row r="3393" spans="6:6">
      <c r="F3393" s="3"/>
    </row>
    <row r="3394" spans="6:6">
      <c r="F3394" s="3"/>
    </row>
    <row r="3395" spans="6:6">
      <c r="F3395" s="3"/>
    </row>
    <row r="3396" spans="6:6">
      <c r="F3396" s="3"/>
    </row>
    <row r="3397" spans="6:6">
      <c r="F3397" s="3"/>
    </row>
    <row r="3398" spans="6:6">
      <c r="F3398" s="3"/>
    </row>
    <row r="3399" spans="6:6">
      <c r="F3399" s="3"/>
    </row>
    <row r="3400" spans="6:6">
      <c r="F3400" s="3"/>
    </row>
    <row r="3401" spans="6:6">
      <c r="F3401" s="3"/>
    </row>
    <row r="3402" spans="6:6">
      <c r="F3402" s="3"/>
    </row>
    <row r="3403" spans="6:6">
      <c r="F3403" s="3"/>
    </row>
    <row r="3404" spans="6:6">
      <c r="F3404" s="3"/>
    </row>
    <row r="3405" spans="6:6">
      <c r="F3405" s="3"/>
    </row>
    <row r="3406" spans="6:6">
      <c r="F3406" s="3"/>
    </row>
    <row r="3407" spans="6:6">
      <c r="F3407" s="3"/>
    </row>
    <row r="3408" spans="6:6">
      <c r="F3408" s="3"/>
    </row>
    <row r="3409" spans="6:6">
      <c r="F3409" s="3"/>
    </row>
    <row r="3410" spans="6:6">
      <c r="F3410" s="3"/>
    </row>
    <row r="3411" spans="6:6">
      <c r="F3411" s="3"/>
    </row>
    <row r="3412" spans="6:6">
      <c r="F3412" s="3"/>
    </row>
    <row r="3413" spans="6:6">
      <c r="F3413" s="3"/>
    </row>
    <row r="3414" spans="6:6">
      <c r="F3414" s="3"/>
    </row>
    <row r="3415" spans="6:6">
      <c r="F3415" s="3"/>
    </row>
    <row r="3416" spans="6:6">
      <c r="F3416" s="3"/>
    </row>
    <row r="3417" spans="6:6">
      <c r="F3417" s="3"/>
    </row>
    <row r="3418" spans="6:6">
      <c r="F3418" s="3"/>
    </row>
    <row r="3419" spans="6:6">
      <c r="F3419" s="3"/>
    </row>
    <row r="3420" spans="6:6">
      <c r="F3420" s="3"/>
    </row>
    <row r="3421" spans="6:6">
      <c r="F3421" s="3"/>
    </row>
    <row r="3422" spans="6:6">
      <c r="F3422" s="3"/>
    </row>
    <row r="3423" spans="6:6">
      <c r="F3423" s="3"/>
    </row>
    <row r="3424" spans="6:6">
      <c r="F3424" s="3"/>
    </row>
    <row r="3425" spans="6:6">
      <c r="F3425" s="3"/>
    </row>
    <row r="3426" spans="6:6">
      <c r="F3426" s="3"/>
    </row>
    <row r="3427" spans="6:6">
      <c r="F3427" s="3"/>
    </row>
    <row r="3428" spans="6:6">
      <c r="F3428" s="3"/>
    </row>
    <row r="3429" spans="6:6">
      <c r="F3429" s="3"/>
    </row>
    <row r="3430" spans="6:6">
      <c r="F3430" s="3"/>
    </row>
    <row r="3431" spans="6:6">
      <c r="F3431" s="3"/>
    </row>
    <row r="3432" spans="6:6">
      <c r="F3432" s="3"/>
    </row>
    <row r="3433" spans="6:6">
      <c r="F3433" s="3"/>
    </row>
    <row r="3434" spans="6:6">
      <c r="F3434" s="3"/>
    </row>
    <row r="3435" spans="6:6">
      <c r="F3435" s="3"/>
    </row>
    <row r="3436" spans="6:6">
      <c r="F3436" s="3"/>
    </row>
    <row r="3437" spans="6:6">
      <c r="F3437" s="3"/>
    </row>
    <row r="3438" spans="6:6">
      <c r="F3438" s="3"/>
    </row>
    <row r="3439" spans="6:6">
      <c r="F3439" s="3"/>
    </row>
    <row r="3440" spans="6:6">
      <c r="F3440" s="3"/>
    </row>
    <row r="3441" spans="6:6">
      <c r="F3441" s="3"/>
    </row>
    <row r="3442" spans="6:6">
      <c r="F3442" s="3"/>
    </row>
    <row r="3443" spans="6:6">
      <c r="F3443" s="3"/>
    </row>
    <row r="3444" spans="6:6">
      <c r="F3444" s="3"/>
    </row>
    <row r="3445" spans="6:6">
      <c r="F3445" s="3"/>
    </row>
    <row r="3446" spans="6:6">
      <c r="F3446" s="3"/>
    </row>
    <row r="3447" spans="6:6">
      <c r="F3447" s="3"/>
    </row>
    <row r="3448" spans="6:6">
      <c r="F3448" s="3"/>
    </row>
    <row r="3449" spans="6:6">
      <c r="F3449" s="3"/>
    </row>
    <row r="3450" spans="6:6">
      <c r="F3450" s="3"/>
    </row>
    <row r="3451" spans="6:6">
      <c r="F3451" s="3"/>
    </row>
    <row r="3452" spans="6:6">
      <c r="F3452" s="3"/>
    </row>
    <row r="3453" spans="6:6">
      <c r="F3453" s="3"/>
    </row>
    <row r="3454" spans="6:6">
      <c r="F3454" s="3"/>
    </row>
    <row r="3455" spans="6:6">
      <c r="F3455" s="3"/>
    </row>
    <row r="3456" spans="6:6">
      <c r="F3456" s="3"/>
    </row>
    <row r="3457" spans="6:6">
      <c r="F3457" s="3"/>
    </row>
    <row r="3458" spans="6:6">
      <c r="F3458" s="3"/>
    </row>
    <row r="3459" spans="6:6">
      <c r="F3459" s="3"/>
    </row>
    <row r="3460" spans="6:6">
      <c r="F3460" s="3"/>
    </row>
    <row r="3461" spans="6:6">
      <c r="F3461" s="3"/>
    </row>
    <row r="3462" spans="6:6">
      <c r="F3462" s="3"/>
    </row>
    <row r="3463" spans="6:6">
      <c r="F3463" s="3"/>
    </row>
    <row r="3464" spans="6:6">
      <c r="F3464" s="3"/>
    </row>
    <row r="3465" spans="6:6">
      <c r="F3465" s="3"/>
    </row>
    <row r="3466" spans="6:6">
      <c r="F3466" s="3"/>
    </row>
    <row r="3467" spans="6:6">
      <c r="F3467" s="3"/>
    </row>
    <row r="3468" spans="6:6">
      <c r="F3468" s="3"/>
    </row>
    <row r="3469" spans="6:6">
      <c r="F3469" s="3"/>
    </row>
    <row r="3470" spans="6:6">
      <c r="F3470" s="3"/>
    </row>
    <row r="3471" spans="6:6">
      <c r="F3471" s="3"/>
    </row>
    <row r="3472" spans="6:6">
      <c r="F3472" s="3"/>
    </row>
    <row r="3473" spans="6:6">
      <c r="F3473" s="3"/>
    </row>
    <row r="3474" spans="6:6">
      <c r="F3474" s="3"/>
    </row>
    <row r="3475" spans="6:6">
      <c r="F3475" s="3"/>
    </row>
    <row r="3476" spans="6:6">
      <c r="F3476" s="3"/>
    </row>
    <row r="3477" spans="6:6">
      <c r="F3477" s="3"/>
    </row>
    <row r="3478" spans="6:6">
      <c r="F3478" s="3"/>
    </row>
    <row r="3479" spans="6:6">
      <c r="F3479" s="3"/>
    </row>
    <row r="3480" spans="6:6">
      <c r="F3480" s="3"/>
    </row>
    <row r="3481" spans="6:6">
      <c r="F3481" s="3"/>
    </row>
    <row r="3482" spans="6:6">
      <c r="F3482" s="3"/>
    </row>
    <row r="3483" spans="6:6">
      <c r="F3483" s="3"/>
    </row>
    <row r="3484" spans="6:6">
      <c r="F3484" s="3"/>
    </row>
    <row r="3485" spans="6:6">
      <c r="F3485" s="3"/>
    </row>
    <row r="3486" spans="6:6">
      <c r="F3486" s="3"/>
    </row>
    <row r="3487" spans="6:6">
      <c r="F3487" s="3"/>
    </row>
    <row r="3488" spans="6:6">
      <c r="F3488" s="3"/>
    </row>
    <row r="3489" spans="6:6">
      <c r="F3489" s="3"/>
    </row>
    <row r="3490" spans="6:6">
      <c r="F3490" s="3"/>
    </row>
    <row r="3491" spans="6:6">
      <c r="F3491" s="3"/>
    </row>
    <row r="3492" spans="6:6">
      <c r="F3492" s="3"/>
    </row>
    <row r="3493" spans="6:6">
      <c r="F3493" s="3"/>
    </row>
    <row r="3494" spans="6:6">
      <c r="F3494" s="3"/>
    </row>
    <row r="3495" spans="6:6">
      <c r="F3495" s="3"/>
    </row>
    <row r="3496" spans="6:6">
      <c r="F3496" s="3"/>
    </row>
    <row r="3497" spans="6:6">
      <c r="F3497" s="3"/>
    </row>
    <row r="3498" spans="6:6">
      <c r="F3498" s="3"/>
    </row>
    <row r="3499" spans="6:6">
      <c r="F3499" s="3"/>
    </row>
    <row r="3500" spans="6:6">
      <c r="F3500" s="3"/>
    </row>
    <row r="3501" spans="6:6">
      <c r="F3501" s="3"/>
    </row>
    <row r="3502" spans="6:6">
      <c r="F3502" s="3"/>
    </row>
    <row r="3503" spans="6:6">
      <c r="F3503" s="3"/>
    </row>
    <row r="3504" spans="6:6">
      <c r="F3504" s="3"/>
    </row>
    <row r="3505" spans="6:6">
      <c r="F3505" s="3"/>
    </row>
    <row r="3506" spans="6:6">
      <c r="F3506" s="3"/>
    </row>
    <row r="3507" spans="6:6">
      <c r="F3507" s="3"/>
    </row>
    <row r="3508" spans="6:6">
      <c r="F3508" s="3"/>
    </row>
    <row r="3509" spans="6:6">
      <c r="F3509" s="3"/>
    </row>
    <row r="3510" spans="6:6">
      <c r="F3510" s="3"/>
    </row>
    <row r="3511" spans="6:6">
      <c r="F3511" s="3"/>
    </row>
    <row r="3512" spans="6:6">
      <c r="F3512" s="3"/>
    </row>
    <row r="3513" spans="6:6">
      <c r="F3513" s="3"/>
    </row>
    <row r="3514" spans="6:6">
      <c r="F3514" s="3"/>
    </row>
    <row r="3515" spans="6:6">
      <c r="F3515" s="3"/>
    </row>
    <row r="3516" spans="6:6">
      <c r="F3516" s="3"/>
    </row>
    <row r="3517" spans="6:6">
      <c r="F3517" s="3"/>
    </row>
    <row r="3518" spans="6:6">
      <c r="F3518" s="3"/>
    </row>
    <row r="3519" spans="6:6">
      <c r="F3519" s="3"/>
    </row>
    <row r="3520" spans="6:6">
      <c r="F3520" s="3"/>
    </row>
    <row r="3521" spans="6:6">
      <c r="F3521" s="3"/>
    </row>
    <row r="3522" spans="6:6">
      <c r="F3522" s="3"/>
    </row>
    <row r="3523" spans="6:6">
      <c r="F3523" s="3"/>
    </row>
    <row r="3524" spans="6:6">
      <c r="F3524" s="3"/>
    </row>
    <row r="3525" spans="6:6">
      <c r="F3525" s="3"/>
    </row>
    <row r="3526" spans="6:6">
      <c r="F3526" s="3"/>
    </row>
    <row r="3527" spans="6:6">
      <c r="F3527" s="3"/>
    </row>
    <row r="3528" spans="6:6">
      <c r="F3528" s="3"/>
    </row>
    <row r="3529" spans="6:6">
      <c r="F3529" s="3"/>
    </row>
    <row r="3530" spans="6:6">
      <c r="F3530" s="3"/>
    </row>
    <row r="3531" spans="6:6">
      <c r="F3531" s="3"/>
    </row>
    <row r="3532" spans="6:6">
      <c r="F3532" s="3"/>
    </row>
    <row r="3533" spans="6:6">
      <c r="F3533" s="3"/>
    </row>
    <row r="3534" spans="6:6">
      <c r="F3534" s="3"/>
    </row>
    <row r="3535" spans="6:6">
      <c r="F3535" s="3"/>
    </row>
    <row r="3536" spans="6:6">
      <c r="F3536" s="3"/>
    </row>
    <row r="3537" spans="6:6">
      <c r="F3537" s="3"/>
    </row>
    <row r="3538" spans="6:6">
      <c r="F3538" s="3"/>
    </row>
    <row r="3539" spans="6:6">
      <c r="F3539" s="3"/>
    </row>
    <row r="3540" spans="6:6">
      <c r="F3540" s="3"/>
    </row>
    <row r="3541" spans="6:6">
      <c r="F3541" s="3"/>
    </row>
    <row r="3542" spans="6:6">
      <c r="F3542" s="3"/>
    </row>
    <row r="3543" spans="6:6">
      <c r="F3543" s="3"/>
    </row>
    <row r="3544" spans="6:6">
      <c r="F3544" s="3"/>
    </row>
    <row r="3545" spans="6:6">
      <c r="F3545" s="3"/>
    </row>
    <row r="3546" spans="6:6">
      <c r="F3546" s="3"/>
    </row>
    <row r="3547" spans="6:6">
      <c r="F3547" s="3"/>
    </row>
    <row r="3548" spans="6:6">
      <c r="F3548" s="3"/>
    </row>
    <row r="3549" spans="6:6">
      <c r="F3549" s="3"/>
    </row>
    <row r="3550" spans="6:6">
      <c r="F3550" s="3"/>
    </row>
    <row r="3551" spans="6:6">
      <c r="F3551" s="3"/>
    </row>
    <row r="3552" spans="6:6">
      <c r="F3552" s="3"/>
    </row>
    <row r="3553" spans="6:6">
      <c r="F3553" s="3"/>
    </row>
    <row r="3554" spans="6:6">
      <c r="F3554" s="3"/>
    </row>
    <row r="3555" spans="6:6">
      <c r="F3555" s="3"/>
    </row>
    <row r="3556" spans="6:6">
      <c r="F3556" s="3"/>
    </row>
    <row r="3557" spans="6:6">
      <c r="F3557" s="3"/>
    </row>
    <row r="3558" spans="6:6">
      <c r="F3558" s="3"/>
    </row>
    <row r="3559" spans="6:6">
      <c r="F3559" s="3"/>
    </row>
    <row r="3560" spans="6:6">
      <c r="F3560" s="3"/>
    </row>
    <row r="3561" spans="6:6">
      <c r="F3561" s="3"/>
    </row>
    <row r="3562" spans="6:6">
      <c r="F3562" s="3"/>
    </row>
    <row r="3563" spans="6:6">
      <c r="F3563" s="3"/>
    </row>
    <row r="3564" spans="6:6">
      <c r="F3564" s="3"/>
    </row>
    <row r="3565" spans="6:6">
      <c r="F3565" s="3"/>
    </row>
    <row r="3566" spans="6:6">
      <c r="F3566" s="3"/>
    </row>
    <row r="3567" spans="6:6">
      <c r="F3567" s="3"/>
    </row>
    <row r="3568" spans="6:6">
      <c r="F3568" s="3"/>
    </row>
    <row r="3569" spans="6:6">
      <c r="F3569" s="3"/>
    </row>
    <row r="3570" spans="6:6">
      <c r="F3570" s="3"/>
    </row>
    <row r="3571" spans="6:6">
      <c r="F3571" s="3"/>
    </row>
    <row r="3572" spans="6:6">
      <c r="F3572" s="3"/>
    </row>
    <row r="3573" spans="6:6">
      <c r="F3573" s="3"/>
    </row>
    <row r="3574" spans="6:6">
      <c r="F3574" s="3"/>
    </row>
    <row r="3575" spans="6:6">
      <c r="F3575" s="3"/>
    </row>
    <row r="3576" spans="6:6">
      <c r="F3576" s="3"/>
    </row>
    <row r="3577" spans="6:6">
      <c r="F3577" s="3"/>
    </row>
    <row r="3578" spans="6:6">
      <c r="F3578" s="3"/>
    </row>
    <row r="3579" spans="6:6">
      <c r="F3579" s="3"/>
    </row>
    <row r="3580" spans="6:6">
      <c r="F3580" s="3"/>
    </row>
    <row r="3581" spans="6:6">
      <c r="F3581" s="3"/>
    </row>
    <row r="3582" spans="6:6">
      <c r="F3582" s="3"/>
    </row>
    <row r="3583" spans="6:6">
      <c r="F3583" s="3"/>
    </row>
    <row r="3584" spans="6:6">
      <c r="F3584" s="3"/>
    </row>
    <row r="3585" spans="6:6">
      <c r="F3585" s="3"/>
    </row>
    <row r="3586" spans="6:6">
      <c r="F3586" s="3"/>
    </row>
    <row r="3587" spans="6:6">
      <c r="F3587" s="3"/>
    </row>
    <row r="3588" spans="6:6">
      <c r="F3588" s="3"/>
    </row>
    <row r="3589" spans="6:6">
      <c r="F3589" s="3"/>
    </row>
    <row r="3590" spans="6:6">
      <c r="F3590" s="3"/>
    </row>
    <row r="3591" spans="6:6">
      <c r="F3591" s="3"/>
    </row>
    <row r="3592" spans="6:6">
      <c r="F3592" s="3"/>
    </row>
    <row r="3593" spans="6:6">
      <c r="F3593" s="3"/>
    </row>
    <row r="3594" spans="6:6">
      <c r="F3594" s="3"/>
    </row>
    <row r="3595" spans="6:6">
      <c r="F3595" s="3"/>
    </row>
    <row r="3596" spans="6:6">
      <c r="F3596" s="3"/>
    </row>
    <row r="3597" spans="6:6">
      <c r="F3597" s="3"/>
    </row>
    <row r="3598" spans="6:6">
      <c r="F3598" s="3"/>
    </row>
    <row r="3599" spans="6:6">
      <c r="F3599" s="3"/>
    </row>
    <row r="3600" spans="6:6">
      <c r="F3600" s="3"/>
    </row>
    <row r="3601" spans="6:6">
      <c r="F3601" s="3"/>
    </row>
    <row r="3602" spans="6:6">
      <c r="F3602" s="3"/>
    </row>
    <row r="3603" spans="6:6">
      <c r="F3603" s="3"/>
    </row>
    <row r="3604" spans="6:6">
      <c r="F3604" s="3"/>
    </row>
    <row r="3605" spans="6:6">
      <c r="F3605" s="3"/>
    </row>
    <row r="3606" spans="6:6">
      <c r="F3606" s="3"/>
    </row>
    <row r="3607" spans="6:6">
      <c r="F3607" s="3"/>
    </row>
    <row r="3608" spans="6:6">
      <c r="F3608" s="3"/>
    </row>
    <row r="3609" spans="6:6">
      <c r="F3609" s="3"/>
    </row>
    <row r="3610" spans="6:6">
      <c r="F3610" s="3"/>
    </row>
    <row r="3611" spans="6:6">
      <c r="F3611" s="3"/>
    </row>
    <row r="3612" spans="6:6">
      <c r="F3612" s="3"/>
    </row>
    <row r="3613" spans="6:6">
      <c r="F3613" s="3"/>
    </row>
    <row r="3614" spans="6:6">
      <c r="F3614" s="3"/>
    </row>
    <row r="3615" spans="6:6">
      <c r="F3615" s="3"/>
    </row>
    <row r="3616" spans="6:6">
      <c r="F3616" s="3"/>
    </row>
    <row r="3617" spans="6:6">
      <c r="F3617" s="3"/>
    </row>
    <row r="3618" spans="6:6">
      <c r="F3618" s="3"/>
    </row>
    <row r="3619" spans="6:6">
      <c r="F3619" s="3"/>
    </row>
    <row r="3620" spans="6:6">
      <c r="F3620" s="3"/>
    </row>
    <row r="3621" spans="6:6">
      <c r="F3621" s="3"/>
    </row>
    <row r="3622" spans="6:6">
      <c r="F3622" s="3"/>
    </row>
    <row r="3623" spans="6:6">
      <c r="F3623" s="3"/>
    </row>
    <row r="3624" spans="6:6">
      <c r="F3624" s="3"/>
    </row>
    <row r="3625" spans="6:6">
      <c r="F3625" s="3"/>
    </row>
    <row r="3626" spans="6:6">
      <c r="F3626" s="3"/>
    </row>
    <row r="3627" spans="6:6">
      <c r="F3627" s="3"/>
    </row>
    <row r="3628" spans="6:6">
      <c r="F3628" s="3"/>
    </row>
    <row r="3629" spans="6:6">
      <c r="F3629" s="3"/>
    </row>
    <row r="3630" spans="6:6">
      <c r="F3630" s="3"/>
    </row>
    <row r="3631" spans="6:6">
      <c r="F3631" s="3"/>
    </row>
    <row r="3632" spans="6:6">
      <c r="F3632" s="3"/>
    </row>
    <row r="3633" spans="6:6">
      <c r="F3633" s="3"/>
    </row>
    <row r="3634" spans="6:6">
      <c r="F3634" s="3"/>
    </row>
    <row r="3635" spans="6:6">
      <c r="F3635" s="3"/>
    </row>
    <row r="3636" spans="6:6">
      <c r="F3636" s="3"/>
    </row>
    <row r="3637" spans="6:6">
      <c r="F3637" s="3"/>
    </row>
    <row r="3638" spans="6:6">
      <c r="F3638" s="3"/>
    </row>
    <row r="3639" spans="6:6">
      <c r="F3639" s="3"/>
    </row>
    <row r="3640" spans="6:6">
      <c r="F3640" s="3"/>
    </row>
    <row r="3641" spans="6:6">
      <c r="F3641" s="3"/>
    </row>
    <row r="3642" spans="6:6">
      <c r="F3642" s="3"/>
    </row>
    <row r="3643" spans="6:6">
      <c r="F3643" s="3"/>
    </row>
    <row r="3644" spans="6:6">
      <c r="F3644" s="3"/>
    </row>
    <row r="3645" spans="6:6">
      <c r="F3645" s="3"/>
    </row>
    <row r="3646" spans="6:6">
      <c r="F3646" s="3"/>
    </row>
    <row r="3647" spans="6:6">
      <c r="F3647" s="3"/>
    </row>
    <row r="3648" spans="6:6">
      <c r="F3648" s="3"/>
    </row>
    <row r="3649" spans="6:6">
      <c r="F3649" s="3"/>
    </row>
    <row r="3650" spans="6:6">
      <c r="F3650" s="3"/>
    </row>
    <row r="3651" spans="6:6">
      <c r="F3651" s="3"/>
    </row>
    <row r="3652" spans="6:6">
      <c r="F3652" s="3"/>
    </row>
    <row r="3653" spans="6:6">
      <c r="F3653" s="3"/>
    </row>
    <row r="3654" spans="6:6">
      <c r="F3654" s="3"/>
    </row>
    <row r="3655" spans="6:6">
      <c r="F3655" s="3"/>
    </row>
    <row r="3656" spans="6:6">
      <c r="F3656" s="3"/>
    </row>
    <row r="3657" spans="6:6">
      <c r="F3657" s="3"/>
    </row>
    <row r="3658" spans="6:6">
      <c r="F3658" s="3"/>
    </row>
    <row r="3659" spans="6:6">
      <c r="F3659" s="3"/>
    </row>
    <row r="3660" spans="6:6">
      <c r="F3660" s="3"/>
    </row>
    <row r="3661" spans="6:6">
      <c r="F3661" s="3"/>
    </row>
    <row r="3662" spans="6:6">
      <c r="F3662" s="3"/>
    </row>
    <row r="3663" spans="6:6">
      <c r="F3663" s="3"/>
    </row>
    <row r="3664" spans="6:6">
      <c r="F3664" s="3"/>
    </row>
    <row r="3665" spans="6:6">
      <c r="F3665" s="3"/>
    </row>
    <row r="3666" spans="6:6">
      <c r="F3666" s="3"/>
    </row>
    <row r="3667" spans="6:6">
      <c r="F3667" s="3"/>
    </row>
    <row r="3668" spans="6:6">
      <c r="F3668" s="3"/>
    </row>
    <row r="3669" spans="6:6">
      <c r="F3669" s="3"/>
    </row>
    <row r="3670" spans="6:6">
      <c r="F3670" s="3"/>
    </row>
    <row r="3671" spans="6:6">
      <c r="F3671" s="3"/>
    </row>
    <row r="3672" spans="6:6">
      <c r="F3672" s="3"/>
    </row>
    <row r="3673" spans="6:6">
      <c r="F3673" s="3"/>
    </row>
    <row r="3674" spans="6:6">
      <c r="F3674" s="3"/>
    </row>
    <row r="3675" spans="6:6">
      <c r="F3675" s="3"/>
    </row>
    <row r="3676" spans="6:6">
      <c r="F3676" s="3"/>
    </row>
    <row r="3677" spans="6:6">
      <c r="F3677" s="3"/>
    </row>
    <row r="3678" spans="6:6">
      <c r="F3678" s="3"/>
    </row>
    <row r="3679" spans="6:6">
      <c r="F3679" s="3"/>
    </row>
    <row r="3680" spans="6:6">
      <c r="F3680" s="3"/>
    </row>
    <row r="3681" spans="6:6">
      <c r="F3681" s="3"/>
    </row>
    <row r="3682" spans="6:6">
      <c r="F3682" s="3"/>
    </row>
    <row r="3683" spans="6:6">
      <c r="F3683" s="3"/>
    </row>
    <row r="3684" spans="6:6">
      <c r="F3684" s="3"/>
    </row>
    <row r="3685" spans="6:6">
      <c r="F3685" s="3"/>
    </row>
    <row r="3686" spans="6:6">
      <c r="F3686" s="3"/>
    </row>
    <row r="3687" spans="6:6">
      <c r="F3687" s="3"/>
    </row>
    <row r="3688" spans="6:6">
      <c r="F3688" s="3"/>
    </row>
    <row r="3689" spans="6:6">
      <c r="F3689" s="3"/>
    </row>
    <row r="3690" spans="6:6">
      <c r="F3690" s="3"/>
    </row>
    <row r="3691" spans="6:6">
      <c r="F3691" s="3"/>
    </row>
    <row r="3692" spans="6:6">
      <c r="F3692" s="3"/>
    </row>
    <row r="3693" spans="6:6">
      <c r="F3693" s="3"/>
    </row>
    <row r="3694" spans="6:6">
      <c r="F3694" s="3"/>
    </row>
    <row r="3695" spans="6:6">
      <c r="F3695" s="3"/>
    </row>
    <row r="3696" spans="6:6">
      <c r="F3696" s="3"/>
    </row>
    <row r="3697" spans="6:6">
      <c r="F3697" s="3"/>
    </row>
    <row r="3698" spans="6:6">
      <c r="F3698" s="3"/>
    </row>
    <row r="3699" spans="6:6">
      <c r="F3699" s="3"/>
    </row>
    <row r="3700" spans="6:6">
      <c r="F3700" s="3"/>
    </row>
    <row r="3701" spans="6:6">
      <c r="F3701" s="3"/>
    </row>
    <row r="3702" spans="6:6">
      <c r="F3702" s="3"/>
    </row>
    <row r="3703" spans="6:6">
      <c r="F3703" s="3"/>
    </row>
    <row r="3704" spans="6:6">
      <c r="F3704" s="3"/>
    </row>
    <row r="3705" spans="6:6">
      <c r="F3705" s="3"/>
    </row>
    <row r="3706" spans="6:6">
      <c r="F3706" s="3"/>
    </row>
    <row r="3707" spans="6:6">
      <c r="F3707" s="3"/>
    </row>
    <row r="3708" spans="6:6">
      <c r="F3708" s="3"/>
    </row>
    <row r="3709" spans="6:6">
      <c r="F3709" s="3"/>
    </row>
    <row r="3710" spans="6:6">
      <c r="F3710" s="3"/>
    </row>
    <row r="3711" spans="6:6">
      <c r="F3711" s="3"/>
    </row>
    <row r="3712" spans="6:6">
      <c r="F3712" s="3"/>
    </row>
    <row r="3713" spans="6:6">
      <c r="F3713" s="3"/>
    </row>
    <row r="3714" spans="6:6">
      <c r="F3714" s="3"/>
    </row>
    <row r="3715" spans="6:6">
      <c r="F3715" s="3"/>
    </row>
    <row r="3716" spans="6:6">
      <c r="F3716" s="3"/>
    </row>
    <row r="3717" spans="6:6">
      <c r="F3717" s="3"/>
    </row>
    <row r="3718" spans="6:6">
      <c r="F3718" s="3"/>
    </row>
    <row r="3719" spans="6:6">
      <c r="F3719" s="3"/>
    </row>
    <row r="3720" spans="6:6">
      <c r="F3720" s="3"/>
    </row>
    <row r="3721" spans="6:6">
      <c r="F3721" s="3"/>
    </row>
    <row r="3722" spans="6:6">
      <c r="F3722" s="3"/>
    </row>
    <row r="3723" spans="6:6">
      <c r="F3723" s="3"/>
    </row>
    <row r="3724" spans="6:6">
      <c r="F3724" s="3"/>
    </row>
    <row r="3725" spans="6:6">
      <c r="F3725" s="3"/>
    </row>
    <row r="3726" spans="6:6">
      <c r="F3726" s="3"/>
    </row>
    <row r="3727" spans="6:6">
      <c r="F3727" s="3"/>
    </row>
    <row r="3728" spans="6:6">
      <c r="F3728" s="3"/>
    </row>
    <row r="3729" spans="6:6">
      <c r="F3729" s="3"/>
    </row>
    <row r="3730" spans="6:6">
      <c r="F3730" s="3"/>
    </row>
    <row r="3731" spans="6:6">
      <c r="F3731" s="3"/>
    </row>
    <row r="3732" spans="6:6">
      <c r="F3732" s="3"/>
    </row>
    <row r="3733" spans="6:6">
      <c r="F3733" s="3"/>
    </row>
    <row r="3734" spans="6:6">
      <c r="F3734" s="3"/>
    </row>
    <row r="3735" spans="6:6">
      <c r="F3735" s="3"/>
    </row>
    <row r="3736" spans="6:6">
      <c r="F3736" s="3"/>
    </row>
    <row r="3737" spans="6:6">
      <c r="F3737" s="3"/>
    </row>
    <row r="3738" spans="6:6">
      <c r="F3738" s="3"/>
    </row>
    <row r="3739" spans="6:6">
      <c r="F3739" s="3"/>
    </row>
    <row r="3740" spans="6:6">
      <c r="F3740" s="3"/>
    </row>
    <row r="3741" spans="6:6">
      <c r="F3741" s="3"/>
    </row>
    <row r="3742" spans="6:6">
      <c r="F3742" s="3"/>
    </row>
    <row r="3743" spans="6:6">
      <c r="F3743" s="3"/>
    </row>
    <row r="3744" spans="6:6">
      <c r="F3744" s="3"/>
    </row>
    <row r="3745" spans="6:6">
      <c r="F3745" s="3"/>
    </row>
    <row r="3746" spans="6:6">
      <c r="F3746" s="3"/>
    </row>
    <row r="3747" spans="6:6">
      <c r="F3747" s="3"/>
    </row>
    <row r="3748" spans="6:6">
      <c r="F3748" s="3"/>
    </row>
    <row r="3749" spans="6:6">
      <c r="F3749" s="3"/>
    </row>
    <row r="3750" spans="6:6">
      <c r="F3750" s="3"/>
    </row>
    <row r="3751" spans="6:6">
      <c r="F3751" s="3"/>
    </row>
    <row r="3752" spans="6:6">
      <c r="F3752" s="3"/>
    </row>
    <row r="3753" spans="6:6">
      <c r="F3753" s="3"/>
    </row>
    <row r="3754" spans="6:6">
      <c r="F3754" s="3"/>
    </row>
    <row r="3755" spans="6:6">
      <c r="F3755" s="3"/>
    </row>
    <row r="3756" spans="6:6">
      <c r="F3756" s="3"/>
    </row>
    <row r="3757" spans="6:6">
      <c r="F3757" s="3"/>
    </row>
    <row r="3758" spans="6:6">
      <c r="F3758" s="3"/>
    </row>
    <row r="3759" spans="6:6">
      <c r="F3759" s="3"/>
    </row>
    <row r="3760" spans="6:6">
      <c r="F3760" s="3"/>
    </row>
    <row r="3761" spans="6:6">
      <c r="F3761" s="3"/>
    </row>
    <row r="3762" spans="6:6">
      <c r="F3762" s="3"/>
    </row>
    <row r="3763" spans="6:6">
      <c r="F3763" s="3"/>
    </row>
    <row r="3764" spans="6:6">
      <c r="F3764" s="3"/>
    </row>
    <row r="3765" spans="6:6">
      <c r="F3765" s="3"/>
    </row>
    <row r="3766" spans="6:6">
      <c r="F3766" s="3"/>
    </row>
    <row r="3767" spans="6:6">
      <c r="F3767" s="3"/>
    </row>
    <row r="3768" spans="6:6">
      <c r="F3768" s="3"/>
    </row>
    <row r="3769" spans="6:6">
      <c r="F3769" s="3"/>
    </row>
    <row r="3770" spans="6:6">
      <c r="F3770" s="3"/>
    </row>
    <row r="3771" spans="6:6">
      <c r="F3771" s="3"/>
    </row>
    <row r="3772" spans="6:6">
      <c r="F3772" s="3"/>
    </row>
    <row r="3773" spans="6:6">
      <c r="F3773" s="3"/>
    </row>
    <row r="3774" spans="6:6">
      <c r="F3774" s="3"/>
    </row>
    <row r="3775" spans="6:6">
      <c r="F3775" s="3"/>
    </row>
    <row r="3776" spans="6:6">
      <c r="F3776" s="3"/>
    </row>
    <row r="3777" spans="6:6">
      <c r="F3777" s="3"/>
    </row>
    <row r="3778" spans="6:6">
      <c r="F3778" s="3"/>
    </row>
    <row r="3779" spans="6:6">
      <c r="F3779" s="3"/>
    </row>
    <row r="3780" spans="6:6">
      <c r="F3780" s="3"/>
    </row>
    <row r="3781" spans="6:6">
      <c r="F3781" s="3"/>
    </row>
    <row r="3782" spans="6:6">
      <c r="F3782" s="3"/>
    </row>
    <row r="3783" spans="6:6">
      <c r="F3783" s="3"/>
    </row>
    <row r="3784" spans="6:6">
      <c r="F3784" s="3"/>
    </row>
    <row r="3785" spans="6:6">
      <c r="F3785" s="3"/>
    </row>
    <row r="3786" spans="6:6">
      <c r="F3786" s="3"/>
    </row>
    <row r="3787" spans="6:6">
      <c r="F3787" s="3"/>
    </row>
    <row r="3788" spans="6:6">
      <c r="F3788" s="3"/>
    </row>
    <row r="3789" spans="6:6">
      <c r="F3789" s="3"/>
    </row>
    <row r="3790" spans="6:6">
      <c r="F3790" s="3"/>
    </row>
    <row r="3791" spans="6:6">
      <c r="F3791" s="3"/>
    </row>
    <row r="3792" spans="6:6">
      <c r="F3792" s="3"/>
    </row>
    <row r="3793" spans="6:6">
      <c r="F3793" s="3"/>
    </row>
    <row r="3794" spans="6:6">
      <c r="F3794" s="3"/>
    </row>
    <row r="3795" spans="6:6">
      <c r="F3795" s="3"/>
    </row>
    <row r="3796" spans="6:6">
      <c r="F3796" s="3"/>
    </row>
    <row r="3797" spans="6:6">
      <c r="F3797" s="3"/>
    </row>
    <row r="3798" spans="6:6">
      <c r="F3798" s="3"/>
    </row>
    <row r="3799" spans="6:6">
      <c r="F3799" s="3"/>
    </row>
    <row r="3800" spans="6:6">
      <c r="F3800" s="3"/>
    </row>
    <row r="3801" spans="6:6">
      <c r="F3801" s="3"/>
    </row>
    <row r="3802" spans="6:6">
      <c r="F3802" s="3"/>
    </row>
    <row r="3803" spans="6:6">
      <c r="F3803" s="3"/>
    </row>
    <row r="3804" spans="6:6">
      <c r="F3804" s="3"/>
    </row>
    <row r="3805" spans="6:6">
      <c r="F3805" s="3"/>
    </row>
    <row r="3806" spans="6:6">
      <c r="F3806" s="3"/>
    </row>
    <row r="3807" spans="6:6">
      <c r="F3807" s="3"/>
    </row>
    <row r="3808" spans="6:6">
      <c r="F3808" s="3"/>
    </row>
    <row r="3809" spans="6:6">
      <c r="F3809" s="3"/>
    </row>
    <row r="3810" spans="6:6">
      <c r="F3810" s="3"/>
    </row>
    <row r="3811" spans="6:6">
      <c r="F3811" s="3"/>
    </row>
    <row r="3812" spans="6:6">
      <c r="F3812" s="3"/>
    </row>
    <row r="3813" spans="6:6">
      <c r="F3813" s="3"/>
    </row>
    <row r="3814" spans="6:6">
      <c r="F3814" s="3"/>
    </row>
    <row r="3815" spans="6:6">
      <c r="F3815" s="3"/>
    </row>
    <row r="3816" spans="6:6">
      <c r="F3816" s="3"/>
    </row>
    <row r="3817" spans="6:6">
      <c r="F3817" s="3"/>
    </row>
    <row r="3818" spans="6:6">
      <c r="F3818" s="3"/>
    </row>
    <row r="3819" spans="6:6">
      <c r="F3819" s="3"/>
    </row>
    <row r="3820" spans="6:6">
      <c r="F3820" s="3"/>
    </row>
    <row r="3821" spans="6:6">
      <c r="F3821" s="3"/>
    </row>
    <row r="3822" spans="6:6">
      <c r="F3822" s="3"/>
    </row>
    <row r="3823" spans="6:6">
      <c r="F3823" s="3"/>
    </row>
    <row r="3824" spans="6:6">
      <c r="F3824" s="3"/>
    </row>
    <row r="3825" spans="6:6">
      <c r="F3825" s="3"/>
    </row>
    <row r="3826" spans="6:6">
      <c r="F3826" s="3"/>
    </row>
    <row r="3827" spans="6:6">
      <c r="F3827" s="3"/>
    </row>
    <row r="3828" spans="6:6">
      <c r="F3828" s="3"/>
    </row>
    <row r="3829" spans="6:6">
      <c r="F3829" s="3"/>
    </row>
    <row r="3830" spans="6:6">
      <c r="F3830" s="3"/>
    </row>
    <row r="3831" spans="6:6">
      <c r="F3831" s="3"/>
    </row>
    <row r="3832" spans="6:6">
      <c r="F3832" s="3"/>
    </row>
    <row r="3833" spans="6:6">
      <c r="F3833" s="3"/>
    </row>
    <row r="3834" spans="6:6">
      <c r="F3834" s="3"/>
    </row>
    <row r="3835" spans="6:6">
      <c r="F3835" s="3"/>
    </row>
    <row r="3836" spans="6:6">
      <c r="F3836" s="3"/>
    </row>
    <row r="3837" spans="6:6">
      <c r="F3837" s="3"/>
    </row>
    <row r="3838" spans="6:6">
      <c r="F3838" s="3"/>
    </row>
    <row r="3839" spans="6:6">
      <c r="F3839" s="3"/>
    </row>
    <row r="3840" spans="6:6">
      <c r="F3840" s="3"/>
    </row>
  </sheetData>
  <mergeCells count="2">
    <mergeCell ref="D1:F1"/>
    <mergeCell ref="A2:F2"/>
  </mergeCells>
  <printOptions horizontalCentered="1" gridLines="1"/>
  <pageMargins left="0.39370078740157483" right="0.39370078740157483" top="0.39370078740157483" bottom="0.70866141732283472" header="0.51181102362204722" footer="0.51181102362204722"/>
  <pageSetup paperSize="9" orientation="portrait" r:id="rId1"/>
  <headerFooter alignWithMargins="0">
    <oddFooter>&amp;L&amp;D &amp;C&amp;"Arial,Gras"&amp;P/&amp;N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3840"/>
  <sheetViews>
    <sheetView showGridLines="0" workbookViewId="0">
      <selection activeCell="C409" sqref="C409"/>
    </sheetView>
  </sheetViews>
  <sheetFormatPr baseColWidth="10" defaultRowHeight="12.75"/>
  <cols>
    <col min="1" max="1" width="4" style="2" customWidth="1"/>
    <col min="2" max="2" width="4.7109375" style="2" customWidth="1"/>
    <col min="3" max="3" width="23.7109375" style="2" bestFit="1" customWidth="1"/>
    <col min="4" max="4" width="5" style="2" bestFit="1" customWidth="1"/>
    <col min="5" max="5" width="5.7109375" style="2" bestFit="1" customWidth="1"/>
    <col min="6" max="6" width="6" style="2" customWidth="1"/>
    <col min="7" max="8" width="7.140625" style="1" customWidth="1"/>
    <col min="9" max="9" width="6.42578125" style="1" customWidth="1"/>
    <col min="10" max="16384" width="11.42578125" style="1"/>
  </cols>
  <sheetData>
    <row r="1" spans="1:9" s="6" customFormat="1" ht="33.75" customHeight="1">
      <c r="A1" s="7" t="s">
        <v>1082</v>
      </c>
      <c r="B1" s="7"/>
      <c r="C1" s="7"/>
      <c r="D1" s="34" t="s">
        <v>417</v>
      </c>
      <c r="E1" s="34"/>
      <c r="F1" s="34"/>
    </row>
    <row r="2" spans="1:9" s="6" customFormat="1" ht="33.75" customHeight="1">
      <c r="A2" s="34" t="s">
        <v>416</v>
      </c>
      <c r="B2" s="34"/>
      <c r="C2" s="34"/>
      <c r="D2" s="34"/>
      <c r="E2" s="34"/>
      <c r="F2" s="34"/>
    </row>
    <row r="3" spans="1:9" s="5" customFormat="1" ht="60" customHeight="1">
      <c r="A3" s="24" t="s">
        <v>415</v>
      </c>
      <c r="B3" s="33" t="s">
        <v>412</v>
      </c>
      <c r="C3" s="23" t="s">
        <v>413</v>
      </c>
      <c r="D3" s="33" t="s">
        <v>414</v>
      </c>
      <c r="E3" s="23" t="s">
        <v>1063</v>
      </c>
      <c r="F3" s="33" t="s">
        <v>411</v>
      </c>
      <c r="G3" s="33" t="s">
        <v>410</v>
      </c>
      <c r="H3" s="33" t="s">
        <v>1086</v>
      </c>
      <c r="I3" s="33" t="s">
        <v>1062</v>
      </c>
    </row>
    <row r="4" spans="1:9">
      <c r="A4" s="2">
        <v>1</v>
      </c>
      <c r="B4" s="2" t="s">
        <v>1064</v>
      </c>
      <c r="C4" s="4" t="s">
        <v>409</v>
      </c>
      <c r="D4" s="2">
        <v>824</v>
      </c>
      <c r="F4" s="4">
        <v>21.25</v>
      </c>
      <c r="G4" s="1">
        <f t="shared" ref="G4:G67" si="0">IF(F4="FOR","FOR",IF(F4="DIS","DIS",RANK(F4,$F$4:$F$1000)))</f>
        <v>400</v>
      </c>
      <c r="I4" s="1">
        <v>20</v>
      </c>
    </row>
    <row r="5" spans="1:9">
      <c r="A5" s="2">
        <v>2</v>
      </c>
      <c r="B5" s="2" t="s">
        <v>1066</v>
      </c>
      <c r="C5" s="4" t="s">
        <v>408</v>
      </c>
      <c r="D5" s="2">
        <v>76</v>
      </c>
      <c r="F5" s="4">
        <v>22.32</v>
      </c>
      <c r="G5" s="1">
        <f t="shared" si="0"/>
        <v>399</v>
      </c>
      <c r="I5" s="1">
        <v>20</v>
      </c>
    </row>
    <row r="6" spans="1:9">
      <c r="A6" s="2">
        <v>3</v>
      </c>
      <c r="B6" s="2" t="s">
        <v>1064</v>
      </c>
      <c r="C6" s="4" t="s">
        <v>407</v>
      </c>
      <c r="D6" s="2">
        <v>35</v>
      </c>
      <c r="F6" s="4">
        <v>22.45</v>
      </c>
      <c r="G6" s="1">
        <f t="shared" si="0"/>
        <v>398</v>
      </c>
      <c r="I6" s="1">
        <v>20</v>
      </c>
    </row>
    <row r="7" spans="1:9">
      <c r="A7" s="2">
        <v>4</v>
      </c>
      <c r="B7" s="2" t="s">
        <v>1066</v>
      </c>
      <c r="C7" s="4" t="s">
        <v>406</v>
      </c>
      <c r="D7" s="2">
        <v>74</v>
      </c>
      <c r="F7" s="4">
        <v>23.07</v>
      </c>
      <c r="G7" s="1">
        <f t="shared" si="0"/>
        <v>397</v>
      </c>
      <c r="I7" s="1">
        <v>20</v>
      </c>
    </row>
    <row r="8" spans="1:9">
      <c r="A8" s="2">
        <v>5</v>
      </c>
      <c r="B8" s="2" t="s">
        <v>1064</v>
      </c>
      <c r="C8" s="4" t="s">
        <v>405</v>
      </c>
      <c r="D8" s="2">
        <v>541</v>
      </c>
      <c r="F8" s="4">
        <v>23.37</v>
      </c>
      <c r="G8" s="1">
        <f t="shared" si="0"/>
        <v>396</v>
      </c>
      <c r="I8" s="1">
        <v>20</v>
      </c>
    </row>
    <row r="9" spans="1:9">
      <c r="A9" s="2">
        <v>6</v>
      </c>
      <c r="B9" s="2" t="s">
        <v>1065</v>
      </c>
      <c r="C9" s="4" t="s">
        <v>404</v>
      </c>
      <c r="D9" s="2">
        <v>366</v>
      </c>
      <c r="F9" s="4">
        <v>23.38</v>
      </c>
      <c r="G9" s="1">
        <f t="shared" si="0"/>
        <v>395</v>
      </c>
      <c r="I9" s="1">
        <v>20</v>
      </c>
    </row>
    <row r="10" spans="1:9">
      <c r="A10" s="2">
        <v>7</v>
      </c>
      <c r="B10" s="2" t="s">
        <v>1065</v>
      </c>
      <c r="C10" s="4" t="s">
        <v>403</v>
      </c>
      <c r="D10" s="2">
        <v>853</v>
      </c>
      <c r="F10" s="4">
        <v>23.45</v>
      </c>
      <c r="G10" s="1">
        <f t="shared" si="0"/>
        <v>394</v>
      </c>
      <c r="I10" s="1">
        <v>20</v>
      </c>
    </row>
    <row r="11" spans="1:9">
      <c r="A11" s="2">
        <v>8</v>
      </c>
      <c r="B11" s="2" t="s">
        <v>1064</v>
      </c>
      <c r="C11" s="4" t="s">
        <v>402</v>
      </c>
      <c r="D11" s="2">
        <v>852</v>
      </c>
      <c r="F11" s="4">
        <v>24.03</v>
      </c>
      <c r="G11" s="1">
        <f t="shared" si="0"/>
        <v>393</v>
      </c>
      <c r="I11" s="1">
        <v>20</v>
      </c>
    </row>
    <row r="12" spans="1:9">
      <c r="A12" s="2">
        <v>9</v>
      </c>
      <c r="B12" s="2" t="s">
        <v>1065</v>
      </c>
      <c r="C12" s="4" t="s">
        <v>401</v>
      </c>
      <c r="D12" s="2">
        <v>714</v>
      </c>
      <c r="F12" s="4">
        <v>24.05</v>
      </c>
      <c r="G12" s="1">
        <f t="shared" si="0"/>
        <v>392</v>
      </c>
      <c r="I12" s="1">
        <v>20</v>
      </c>
    </row>
    <row r="13" spans="1:9">
      <c r="A13" s="2">
        <v>10</v>
      </c>
      <c r="B13" s="2" t="s">
        <v>1064</v>
      </c>
      <c r="C13" s="4" t="s">
        <v>400</v>
      </c>
      <c r="D13" s="2">
        <v>394</v>
      </c>
      <c r="F13" s="4">
        <v>24.09</v>
      </c>
      <c r="G13" s="1">
        <f t="shared" si="0"/>
        <v>391</v>
      </c>
      <c r="I13" s="1">
        <v>20</v>
      </c>
    </row>
    <row r="14" spans="1:9">
      <c r="A14" s="2">
        <v>11</v>
      </c>
      <c r="B14" s="2" t="s">
        <v>1064</v>
      </c>
      <c r="C14" s="4" t="s">
        <v>399</v>
      </c>
      <c r="D14" s="2">
        <v>947</v>
      </c>
      <c r="F14" s="4">
        <v>24.19</v>
      </c>
      <c r="G14" s="1">
        <f t="shared" si="0"/>
        <v>390</v>
      </c>
      <c r="I14" s="1">
        <v>20</v>
      </c>
    </row>
    <row r="15" spans="1:9">
      <c r="A15" s="2">
        <v>12</v>
      </c>
      <c r="B15" s="2" t="s">
        <v>1065</v>
      </c>
      <c r="C15" s="4" t="s">
        <v>398</v>
      </c>
      <c r="D15" s="2">
        <v>823</v>
      </c>
      <c r="F15" s="4">
        <v>24.26</v>
      </c>
      <c r="G15" s="1">
        <f t="shared" si="0"/>
        <v>389</v>
      </c>
      <c r="I15" s="1">
        <v>20</v>
      </c>
    </row>
    <row r="16" spans="1:9">
      <c r="A16" s="2">
        <v>13</v>
      </c>
      <c r="B16" s="2" t="s">
        <v>1067</v>
      </c>
      <c r="C16" s="4" t="s">
        <v>397</v>
      </c>
      <c r="D16" s="2">
        <v>325</v>
      </c>
      <c r="F16" s="4">
        <v>24.32</v>
      </c>
      <c r="G16" s="1">
        <f t="shared" si="0"/>
        <v>388</v>
      </c>
      <c r="I16" s="1">
        <v>20</v>
      </c>
    </row>
    <row r="17" spans="1:9">
      <c r="A17" s="2">
        <v>14</v>
      </c>
      <c r="B17" s="2" t="s">
        <v>1067</v>
      </c>
      <c r="C17" s="4" t="s">
        <v>396</v>
      </c>
      <c r="D17" s="2">
        <v>193</v>
      </c>
      <c r="F17" s="4">
        <v>25</v>
      </c>
      <c r="G17" s="1">
        <f t="shared" si="0"/>
        <v>387</v>
      </c>
      <c r="I17" s="1">
        <v>20</v>
      </c>
    </row>
    <row r="18" spans="1:9">
      <c r="A18" s="2">
        <v>15</v>
      </c>
      <c r="B18" s="2" t="s">
        <v>1066</v>
      </c>
      <c r="C18" s="4" t="s">
        <v>395</v>
      </c>
      <c r="D18" s="2">
        <v>476</v>
      </c>
      <c r="F18" s="4">
        <v>25.05</v>
      </c>
      <c r="G18" s="1">
        <f t="shared" si="0"/>
        <v>386</v>
      </c>
      <c r="I18" s="1">
        <v>20</v>
      </c>
    </row>
    <row r="19" spans="1:9">
      <c r="A19" s="2">
        <v>16</v>
      </c>
      <c r="B19" s="2" t="s">
        <v>1068</v>
      </c>
      <c r="C19" s="4" t="s">
        <v>394</v>
      </c>
      <c r="D19" s="2">
        <v>359</v>
      </c>
      <c r="F19" s="4">
        <v>25.11</v>
      </c>
      <c r="G19" s="1">
        <f t="shared" si="0"/>
        <v>385</v>
      </c>
      <c r="I19" s="1">
        <v>20</v>
      </c>
    </row>
    <row r="20" spans="1:9">
      <c r="A20" s="2">
        <v>17</v>
      </c>
      <c r="B20" s="2" t="s">
        <v>1066</v>
      </c>
      <c r="C20" s="4" t="s">
        <v>393</v>
      </c>
      <c r="D20" s="2">
        <v>259</v>
      </c>
      <c r="F20" s="4">
        <v>25.22</v>
      </c>
      <c r="G20" s="1">
        <f t="shared" si="0"/>
        <v>384</v>
      </c>
      <c r="I20" s="1">
        <v>20</v>
      </c>
    </row>
    <row r="21" spans="1:9">
      <c r="A21" s="2">
        <v>18</v>
      </c>
      <c r="B21" s="2" t="s">
        <v>1065</v>
      </c>
      <c r="C21" s="4" t="s">
        <v>392</v>
      </c>
      <c r="D21" s="2">
        <v>847</v>
      </c>
      <c r="F21" s="4">
        <v>25.35</v>
      </c>
      <c r="G21" s="1">
        <f t="shared" si="0"/>
        <v>383</v>
      </c>
      <c r="I21" s="1">
        <v>20</v>
      </c>
    </row>
    <row r="22" spans="1:9">
      <c r="A22" s="2">
        <v>19</v>
      </c>
      <c r="B22" s="2" t="s">
        <v>1064</v>
      </c>
      <c r="C22" s="4" t="s">
        <v>391</v>
      </c>
      <c r="D22" s="2">
        <v>905</v>
      </c>
      <c r="F22" s="4">
        <v>25.39</v>
      </c>
      <c r="G22" s="1">
        <f t="shared" si="0"/>
        <v>382</v>
      </c>
      <c r="I22" s="1">
        <v>20</v>
      </c>
    </row>
    <row r="23" spans="1:9">
      <c r="A23" s="2">
        <v>20</v>
      </c>
      <c r="B23" s="2" t="s">
        <v>1066</v>
      </c>
      <c r="C23" s="4" t="s">
        <v>390</v>
      </c>
      <c r="D23" s="2">
        <v>405</v>
      </c>
      <c r="F23" s="4">
        <v>26</v>
      </c>
      <c r="G23" s="1">
        <f t="shared" si="0"/>
        <v>381</v>
      </c>
      <c r="I23" s="1">
        <v>20</v>
      </c>
    </row>
    <row r="24" spans="1:9">
      <c r="A24" s="2">
        <v>21</v>
      </c>
      <c r="B24" s="2" t="s">
        <v>1065</v>
      </c>
      <c r="C24" s="4" t="s">
        <v>389</v>
      </c>
      <c r="D24" s="2">
        <v>822</v>
      </c>
      <c r="F24" s="4">
        <v>26.22</v>
      </c>
      <c r="G24" s="1">
        <f t="shared" si="0"/>
        <v>380</v>
      </c>
      <c r="I24" s="1">
        <v>20</v>
      </c>
    </row>
    <row r="25" spans="1:9">
      <c r="A25" s="2">
        <v>22</v>
      </c>
      <c r="B25" s="2" t="s">
        <v>1064</v>
      </c>
      <c r="C25" s="4" t="s">
        <v>388</v>
      </c>
      <c r="D25" s="2">
        <v>29</v>
      </c>
      <c r="F25" s="4">
        <v>26.27</v>
      </c>
      <c r="G25" s="1">
        <f t="shared" si="0"/>
        <v>379</v>
      </c>
      <c r="I25" s="1">
        <v>20</v>
      </c>
    </row>
    <row r="26" spans="1:9">
      <c r="A26" s="2">
        <v>23</v>
      </c>
      <c r="B26" s="2" t="s">
        <v>1064</v>
      </c>
      <c r="C26" s="4" t="s">
        <v>387</v>
      </c>
      <c r="D26" s="2">
        <v>880</v>
      </c>
      <c r="F26" s="4">
        <v>26.4</v>
      </c>
      <c r="G26" s="1">
        <f t="shared" si="0"/>
        <v>378</v>
      </c>
      <c r="I26" s="1">
        <v>20</v>
      </c>
    </row>
    <row r="27" spans="1:9">
      <c r="A27" s="2">
        <v>24</v>
      </c>
      <c r="B27" s="2" t="s">
        <v>1064</v>
      </c>
      <c r="C27" s="4" t="s">
        <v>386</v>
      </c>
      <c r="D27" s="2">
        <v>897</v>
      </c>
      <c r="F27" s="4">
        <v>26.41</v>
      </c>
      <c r="G27" s="1">
        <f t="shared" si="0"/>
        <v>377</v>
      </c>
      <c r="I27" s="1">
        <v>20</v>
      </c>
    </row>
    <row r="28" spans="1:9">
      <c r="A28" s="2">
        <v>25</v>
      </c>
      <c r="B28" s="2" t="s">
        <v>1064</v>
      </c>
      <c r="C28" s="4" t="s">
        <v>385</v>
      </c>
      <c r="D28" s="2">
        <v>311</v>
      </c>
      <c r="F28" s="4">
        <v>26.42</v>
      </c>
      <c r="G28" s="1">
        <f t="shared" si="0"/>
        <v>376</v>
      </c>
      <c r="I28" s="1">
        <v>20</v>
      </c>
    </row>
    <row r="29" spans="1:9">
      <c r="A29" s="2">
        <v>26</v>
      </c>
      <c r="B29" s="2" t="s">
        <v>1064</v>
      </c>
      <c r="C29" s="4" t="s">
        <v>384</v>
      </c>
      <c r="D29" s="2">
        <v>94</v>
      </c>
      <c r="F29" s="4">
        <v>26.43</v>
      </c>
      <c r="G29" s="1">
        <f t="shared" si="0"/>
        <v>375</v>
      </c>
      <c r="I29" s="1">
        <v>20</v>
      </c>
    </row>
    <row r="30" spans="1:9">
      <c r="A30" s="2">
        <v>27</v>
      </c>
      <c r="B30" s="2" t="s">
        <v>1065</v>
      </c>
      <c r="C30" s="4" t="s">
        <v>383</v>
      </c>
      <c r="D30" s="2">
        <v>927</v>
      </c>
      <c r="F30" s="4">
        <v>26.44</v>
      </c>
      <c r="G30" s="1">
        <f t="shared" si="0"/>
        <v>374</v>
      </c>
      <c r="I30" s="1">
        <v>20</v>
      </c>
    </row>
    <row r="31" spans="1:9">
      <c r="A31" s="2">
        <v>28</v>
      </c>
      <c r="B31" s="2" t="s">
        <v>1066</v>
      </c>
      <c r="C31" s="4" t="s">
        <v>382</v>
      </c>
      <c r="D31" s="2">
        <v>937</v>
      </c>
      <c r="F31" s="4">
        <v>26.45</v>
      </c>
      <c r="G31" s="1">
        <f t="shared" si="0"/>
        <v>373</v>
      </c>
      <c r="I31" s="1">
        <v>20</v>
      </c>
    </row>
    <row r="32" spans="1:9">
      <c r="A32" s="2">
        <v>29</v>
      </c>
      <c r="B32" s="2" t="s">
        <v>1066</v>
      </c>
      <c r="C32" s="4" t="s">
        <v>381</v>
      </c>
      <c r="D32" s="2">
        <v>879</v>
      </c>
      <c r="F32" s="4">
        <v>26.47</v>
      </c>
      <c r="G32" s="1">
        <f t="shared" si="0"/>
        <v>372</v>
      </c>
      <c r="I32" s="1">
        <v>20</v>
      </c>
    </row>
    <row r="33" spans="1:9">
      <c r="A33" s="2">
        <v>30</v>
      </c>
      <c r="B33" s="2" t="s">
        <v>1066</v>
      </c>
      <c r="C33" s="4" t="s">
        <v>380</v>
      </c>
      <c r="D33" s="2">
        <v>327</v>
      </c>
      <c r="F33" s="4">
        <v>26.49</v>
      </c>
      <c r="G33" s="1">
        <f t="shared" si="0"/>
        <v>371</v>
      </c>
      <c r="I33" s="1">
        <v>20</v>
      </c>
    </row>
    <row r="34" spans="1:9">
      <c r="A34" s="2">
        <v>31</v>
      </c>
      <c r="B34" s="2" t="s">
        <v>1065</v>
      </c>
      <c r="C34" s="4" t="s">
        <v>379</v>
      </c>
      <c r="D34" s="2">
        <v>186</v>
      </c>
      <c r="F34" s="4">
        <v>26.59</v>
      </c>
      <c r="G34" s="1">
        <f t="shared" si="0"/>
        <v>370</v>
      </c>
      <c r="I34" s="1">
        <v>20</v>
      </c>
    </row>
    <row r="35" spans="1:9">
      <c r="A35" s="2">
        <v>32</v>
      </c>
      <c r="B35" s="2" t="s">
        <v>1064</v>
      </c>
      <c r="C35" s="4" t="s">
        <v>378</v>
      </c>
      <c r="D35" s="2">
        <v>463</v>
      </c>
      <c r="F35" s="4">
        <v>27.01</v>
      </c>
      <c r="G35" s="1">
        <f t="shared" si="0"/>
        <v>369</v>
      </c>
      <c r="I35" s="1">
        <v>20</v>
      </c>
    </row>
    <row r="36" spans="1:9">
      <c r="A36" s="2">
        <v>33</v>
      </c>
      <c r="B36" s="2" t="s">
        <v>1065</v>
      </c>
      <c r="C36" s="4" t="s">
        <v>377</v>
      </c>
      <c r="D36" s="2">
        <v>9</v>
      </c>
      <c r="F36" s="4">
        <v>27.02</v>
      </c>
      <c r="G36" s="1">
        <f t="shared" si="0"/>
        <v>368</v>
      </c>
      <c r="I36" s="1">
        <v>20</v>
      </c>
    </row>
    <row r="37" spans="1:9">
      <c r="A37" s="2">
        <v>34</v>
      </c>
      <c r="B37" s="2" t="s">
        <v>1065</v>
      </c>
      <c r="C37" s="4" t="s">
        <v>376</v>
      </c>
      <c r="D37" s="2">
        <v>128</v>
      </c>
      <c r="F37" s="4">
        <v>27.03</v>
      </c>
      <c r="G37" s="1">
        <f t="shared" si="0"/>
        <v>367</v>
      </c>
      <c r="I37" s="1">
        <v>20</v>
      </c>
    </row>
    <row r="38" spans="1:9">
      <c r="A38" s="2">
        <v>35</v>
      </c>
      <c r="B38" s="2" t="s">
        <v>1065</v>
      </c>
      <c r="C38" s="4" t="s">
        <v>375</v>
      </c>
      <c r="D38" s="2">
        <v>510</v>
      </c>
      <c r="F38" s="4">
        <v>27.05</v>
      </c>
      <c r="G38" s="1">
        <f t="shared" si="0"/>
        <v>366</v>
      </c>
      <c r="I38" s="1">
        <v>20</v>
      </c>
    </row>
    <row r="39" spans="1:9">
      <c r="A39" s="2">
        <v>36</v>
      </c>
      <c r="B39" s="2" t="s">
        <v>1064</v>
      </c>
      <c r="C39" s="4" t="s">
        <v>374</v>
      </c>
      <c r="D39" s="2">
        <v>284</v>
      </c>
      <c r="F39" s="4">
        <v>27.07</v>
      </c>
      <c r="G39" s="1">
        <f t="shared" si="0"/>
        <v>365</v>
      </c>
      <c r="I39" s="1">
        <v>20</v>
      </c>
    </row>
    <row r="40" spans="1:9">
      <c r="A40" s="2">
        <v>37</v>
      </c>
      <c r="B40" s="2" t="s">
        <v>1064</v>
      </c>
      <c r="C40" s="4" t="s">
        <v>373</v>
      </c>
      <c r="D40" s="2">
        <v>365</v>
      </c>
      <c r="F40" s="4">
        <v>27.23</v>
      </c>
      <c r="G40" s="1">
        <f t="shared" si="0"/>
        <v>364</v>
      </c>
      <c r="I40" s="1">
        <v>20</v>
      </c>
    </row>
    <row r="41" spans="1:9">
      <c r="A41" s="2">
        <v>38</v>
      </c>
      <c r="B41" s="2" t="s">
        <v>1065</v>
      </c>
      <c r="C41" s="4" t="s">
        <v>372</v>
      </c>
      <c r="D41" s="2">
        <v>700</v>
      </c>
      <c r="F41" s="4">
        <v>27.3</v>
      </c>
      <c r="G41" s="1">
        <f t="shared" si="0"/>
        <v>363</v>
      </c>
      <c r="I41" s="1">
        <v>20</v>
      </c>
    </row>
    <row r="42" spans="1:9">
      <c r="A42" s="2">
        <v>39</v>
      </c>
      <c r="B42" s="2" t="s">
        <v>1068</v>
      </c>
      <c r="C42" s="4" t="s">
        <v>371</v>
      </c>
      <c r="D42" s="2">
        <v>459</v>
      </c>
      <c r="F42" s="4">
        <v>27.38</v>
      </c>
      <c r="G42" s="1">
        <f t="shared" si="0"/>
        <v>362</v>
      </c>
      <c r="I42" s="1">
        <v>20</v>
      </c>
    </row>
    <row r="43" spans="1:9">
      <c r="A43" s="2">
        <v>40</v>
      </c>
      <c r="B43" s="2" t="s">
        <v>1064</v>
      </c>
      <c r="C43" s="4" t="s">
        <v>370</v>
      </c>
      <c r="D43" s="2">
        <v>928</v>
      </c>
      <c r="F43" s="4">
        <v>27.44</v>
      </c>
      <c r="G43" s="1">
        <f t="shared" si="0"/>
        <v>361</v>
      </c>
      <c r="I43" s="1">
        <v>20</v>
      </c>
    </row>
    <row r="44" spans="1:9">
      <c r="A44" s="2">
        <v>41</v>
      </c>
      <c r="B44" s="2" t="s">
        <v>1065</v>
      </c>
      <c r="C44" s="4" t="s">
        <v>369</v>
      </c>
      <c r="D44" s="2">
        <v>907</v>
      </c>
      <c r="F44" s="4">
        <v>27.47</v>
      </c>
      <c r="G44" s="1">
        <f t="shared" si="0"/>
        <v>360</v>
      </c>
      <c r="I44" s="1">
        <v>20</v>
      </c>
    </row>
    <row r="45" spans="1:9">
      <c r="A45" s="2">
        <v>42</v>
      </c>
      <c r="B45" s="2" t="s">
        <v>1068</v>
      </c>
      <c r="C45" s="4" t="s">
        <v>368</v>
      </c>
      <c r="D45" s="2">
        <v>433</v>
      </c>
      <c r="F45" s="4">
        <v>27.48</v>
      </c>
      <c r="G45" s="1">
        <f t="shared" si="0"/>
        <v>359</v>
      </c>
      <c r="I45" s="1">
        <v>20</v>
      </c>
    </row>
    <row r="46" spans="1:9">
      <c r="A46" s="2">
        <v>43</v>
      </c>
      <c r="B46" s="2" t="s">
        <v>1064</v>
      </c>
      <c r="C46" s="4" t="s">
        <v>367</v>
      </c>
      <c r="D46" s="2">
        <v>287</v>
      </c>
      <c r="F46" s="4">
        <v>27.5</v>
      </c>
      <c r="G46" s="1">
        <f t="shared" si="0"/>
        <v>358</v>
      </c>
      <c r="I46" s="1">
        <v>20</v>
      </c>
    </row>
    <row r="47" spans="1:9">
      <c r="A47" s="2">
        <v>44</v>
      </c>
      <c r="B47" s="2" t="s">
        <v>1066</v>
      </c>
      <c r="C47" s="4" t="s">
        <v>366</v>
      </c>
      <c r="D47" s="2">
        <v>374</v>
      </c>
      <c r="F47" s="4">
        <v>27.52</v>
      </c>
      <c r="G47" s="1">
        <f t="shared" si="0"/>
        <v>357</v>
      </c>
      <c r="I47" s="1">
        <v>20</v>
      </c>
    </row>
    <row r="48" spans="1:9">
      <c r="A48" s="2">
        <v>45</v>
      </c>
      <c r="B48" s="2" t="s">
        <v>1066</v>
      </c>
      <c r="C48" s="4" t="s">
        <v>365</v>
      </c>
      <c r="D48" s="2">
        <v>751</v>
      </c>
      <c r="F48" s="4">
        <v>28.02</v>
      </c>
      <c r="G48" s="1">
        <f t="shared" si="0"/>
        <v>356</v>
      </c>
      <c r="I48" s="1">
        <v>20</v>
      </c>
    </row>
    <row r="49" spans="1:9">
      <c r="A49" s="2">
        <v>46</v>
      </c>
      <c r="B49" s="2" t="s">
        <v>1064</v>
      </c>
      <c r="C49" s="4" t="s">
        <v>364</v>
      </c>
      <c r="D49" s="2">
        <v>808</v>
      </c>
      <c r="F49" s="4">
        <v>28.04</v>
      </c>
      <c r="G49" s="1">
        <f t="shared" si="0"/>
        <v>355</v>
      </c>
      <c r="I49" s="1">
        <v>20</v>
      </c>
    </row>
    <row r="50" spans="1:9">
      <c r="A50" s="2">
        <v>47</v>
      </c>
      <c r="B50" s="2" t="s">
        <v>1064</v>
      </c>
      <c r="C50" s="4" t="s">
        <v>363</v>
      </c>
      <c r="D50" s="2">
        <v>345</v>
      </c>
      <c r="F50" s="4">
        <v>28.12</v>
      </c>
      <c r="G50" s="1">
        <f t="shared" si="0"/>
        <v>354</v>
      </c>
      <c r="I50" s="1">
        <v>20</v>
      </c>
    </row>
    <row r="51" spans="1:9">
      <c r="A51" s="2">
        <v>48</v>
      </c>
      <c r="B51" s="2" t="s">
        <v>1073</v>
      </c>
      <c r="C51" s="4" t="s">
        <v>362</v>
      </c>
      <c r="D51" s="2">
        <v>200</v>
      </c>
      <c r="F51" s="4">
        <v>28.14</v>
      </c>
      <c r="G51" s="1">
        <f t="shared" si="0"/>
        <v>353</v>
      </c>
      <c r="I51" s="1">
        <v>20</v>
      </c>
    </row>
    <row r="52" spans="1:9">
      <c r="A52" s="2">
        <v>49</v>
      </c>
      <c r="B52" s="2" t="s">
        <v>1067</v>
      </c>
      <c r="C52" s="4" t="s">
        <v>361</v>
      </c>
      <c r="D52" s="2">
        <v>730</v>
      </c>
      <c r="F52" s="4">
        <v>28.15</v>
      </c>
      <c r="G52" s="1">
        <f t="shared" si="0"/>
        <v>352</v>
      </c>
      <c r="I52" s="1">
        <v>20</v>
      </c>
    </row>
    <row r="53" spans="1:9">
      <c r="A53" s="2">
        <v>50</v>
      </c>
      <c r="B53" s="2" t="s">
        <v>1064</v>
      </c>
      <c r="C53" s="4" t="s">
        <v>360</v>
      </c>
      <c r="D53" s="2">
        <v>856</v>
      </c>
      <c r="F53" s="4">
        <v>28.16</v>
      </c>
      <c r="G53" s="1">
        <f t="shared" si="0"/>
        <v>351</v>
      </c>
      <c r="I53" s="1">
        <v>20</v>
      </c>
    </row>
    <row r="54" spans="1:9">
      <c r="A54" s="2">
        <v>51</v>
      </c>
      <c r="B54" s="2" t="s">
        <v>1070</v>
      </c>
      <c r="C54" s="4" t="s">
        <v>359</v>
      </c>
      <c r="D54" s="2">
        <v>121</v>
      </c>
      <c r="F54" s="4">
        <v>28.29</v>
      </c>
      <c r="G54" s="1">
        <f t="shared" si="0"/>
        <v>350</v>
      </c>
      <c r="I54" s="1">
        <v>20</v>
      </c>
    </row>
    <row r="55" spans="1:9">
      <c r="A55" s="2">
        <v>52</v>
      </c>
      <c r="B55" s="2" t="s">
        <v>1064</v>
      </c>
      <c r="C55" s="4" t="s">
        <v>358</v>
      </c>
      <c r="D55" s="2">
        <v>170</v>
      </c>
      <c r="F55" s="4">
        <v>28.32</v>
      </c>
      <c r="G55" s="1">
        <f t="shared" si="0"/>
        <v>349</v>
      </c>
      <c r="I55" s="1">
        <v>20</v>
      </c>
    </row>
    <row r="56" spans="1:9">
      <c r="A56" s="2">
        <v>53</v>
      </c>
      <c r="B56" s="2" t="s">
        <v>1064</v>
      </c>
      <c r="C56" s="4" t="s">
        <v>357</v>
      </c>
      <c r="D56" s="2">
        <v>434</v>
      </c>
      <c r="F56" s="4">
        <v>28.37</v>
      </c>
      <c r="G56" s="1">
        <f t="shared" si="0"/>
        <v>348</v>
      </c>
      <c r="I56" s="1">
        <v>20</v>
      </c>
    </row>
    <row r="57" spans="1:9">
      <c r="A57" s="2">
        <v>54</v>
      </c>
      <c r="B57" s="2" t="s">
        <v>1065</v>
      </c>
      <c r="C57" s="4" t="s">
        <v>356</v>
      </c>
      <c r="D57" s="2">
        <v>565</v>
      </c>
      <c r="F57" s="4">
        <v>28.43</v>
      </c>
      <c r="G57" s="1">
        <f t="shared" si="0"/>
        <v>347</v>
      </c>
      <c r="I57" s="1">
        <v>20</v>
      </c>
    </row>
    <row r="58" spans="1:9">
      <c r="A58" s="2">
        <v>55</v>
      </c>
      <c r="B58" s="2" t="s">
        <v>1070</v>
      </c>
      <c r="C58" s="4" t="s">
        <v>355</v>
      </c>
      <c r="D58" s="2">
        <v>878</v>
      </c>
      <c r="F58" s="4">
        <v>28.54</v>
      </c>
      <c r="G58" s="1">
        <f t="shared" si="0"/>
        <v>346</v>
      </c>
      <c r="I58" s="1">
        <v>20</v>
      </c>
    </row>
    <row r="59" spans="1:9">
      <c r="A59" s="2">
        <v>56</v>
      </c>
      <c r="B59" s="2" t="s">
        <v>1069</v>
      </c>
      <c r="C59" s="4" t="s">
        <v>354</v>
      </c>
      <c r="D59" s="2">
        <v>534</v>
      </c>
      <c r="F59" s="4">
        <v>28.55</v>
      </c>
      <c r="G59" s="1">
        <f t="shared" si="0"/>
        <v>345</v>
      </c>
      <c r="I59" s="1">
        <v>20</v>
      </c>
    </row>
    <row r="60" spans="1:9">
      <c r="A60" s="2">
        <v>57</v>
      </c>
      <c r="B60" s="2" t="s">
        <v>1064</v>
      </c>
      <c r="C60" s="4" t="s">
        <v>353</v>
      </c>
      <c r="D60" s="2">
        <v>695</v>
      </c>
      <c r="F60" s="4">
        <v>28.56</v>
      </c>
      <c r="G60" s="1">
        <f t="shared" si="0"/>
        <v>344</v>
      </c>
      <c r="I60" s="1">
        <v>20</v>
      </c>
    </row>
    <row r="61" spans="1:9">
      <c r="A61" s="2">
        <v>58</v>
      </c>
      <c r="B61" s="2" t="s">
        <v>1064</v>
      </c>
      <c r="C61" s="4" t="s">
        <v>352</v>
      </c>
      <c r="D61" s="2">
        <v>607</v>
      </c>
      <c r="F61" s="4">
        <v>29.01</v>
      </c>
      <c r="G61" s="1">
        <f t="shared" si="0"/>
        <v>343</v>
      </c>
      <c r="I61" s="1">
        <v>20</v>
      </c>
    </row>
    <row r="62" spans="1:9">
      <c r="A62" s="2">
        <v>59</v>
      </c>
      <c r="B62" s="2" t="s">
        <v>1065</v>
      </c>
      <c r="C62" s="4" t="s">
        <v>351</v>
      </c>
      <c r="D62" s="2">
        <v>64</v>
      </c>
      <c r="F62" s="4">
        <v>29.05</v>
      </c>
      <c r="G62" s="1">
        <f t="shared" si="0"/>
        <v>342</v>
      </c>
      <c r="I62" s="1">
        <v>20</v>
      </c>
    </row>
    <row r="63" spans="1:9">
      <c r="A63" s="2">
        <v>60</v>
      </c>
      <c r="B63" s="2" t="s">
        <v>1071</v>
      </c>
      <c r="C63" s="4" t="s">
        <v>350</v>
      </c>
      <c r="D63" s="2">
        <v>604</v>
      </c>
      <c r="F63" s="4">
        <v>29.08</v>
      </c>
      <c r="G63" s="1">
        <f t="shared" si="0"/>
        <v>341</v>
      </c>
      <c r="I63" s="1">
        <v>20</v>
      </c>
    </row>
    <row r="64" spans="1:9">
      <c r="A64" s="2">
        <v>61</v>
      </c>
      <c r="B64" s="2" t="s">
        <v>1067</v>
      </c>
      <c r="C64" s="4" t="s">
        <v>349</v>
      </c>
      <c r="D64" s="2">
        <v>15</v>
      </c>
      <c r="F64" s="4">
        <v>29.15</v>
      </c>
      <c r="G64" s="1">
        <f t="shared" si="0"/>
        <v>340</v>
      </c>
      <c r="I64" s="1">
        <v>20</v>
      </c>
    </row>
    <row r="65" spans="1:9">
      <c r="A65" s="2">
        <v>62</v>
      </c>
      <c r="B65" s="2" t="s">
        <v>1064</v>
      </c>
      <c r="C65" s="4" t="s">
        <v>348</v>
      </c>
      <c r="D65" s="2">
        <v>621</v>
      </c>
      <c r="F65" s="4">
        <v>29.17</v>
      </c>
      <c r="G65" s="1">
        <f t="shared" si="0"/>
        <v>339</v>
      </c>
      <c r="I65" s="1">
        <v>20</v>
      </c>
    </row>
    <row r="66" spans="1:9">
      <c r="A66" s="2">
        <v>63</v>
      </c>
      <c r="B66" s="2" t="s">
        <v>1064</v>
      </c>
      <c r="C66" s="4" t="s">
        <v>347</v>
      </c>
      <c r="D66" s="2">
        <v>514</v>
      </c>
      <c r="F66" s="4">
        <v>29.19</v>
      </c>
      <c r="G66" s="1">
        <f t="shared" si="0"/>
        <v>338</v>
      </c>
      <c r="I66" s="1">
        <v>20</v>
      </c>
    </row>
    <row r="67" spans="1:9">
      <c r="A67" s="2">
        <v>64</v>
      </c>
      <c r="B67" s="2" t="s">
        <v>1073</v>
      </c>
      <c r="C67" s="4" t="s">
        <v>346</v>
      </c>
      <c r="D67" s="2">
        <v>239</v>
      </c>
      <c r="F67" s="4">
        <v>29.2</v>
      </c>
      <c r="G67" s="1">
        <f t="shared" si="0"/>
        <v>337</v>
      </c>
      <c r="I67" s="1">
        <v>20</v>
      </c>
    </row>
    <row r="68" spans="1:9">
      <c r="A68" s="2">
        <v>65</v>
      </c>
      <c r="B68" s="2" t="s">
        <v>1067</v>
      </c>
      <c r="C68" s="4" t="s">
        <v>345</v>
      </c>
      <c r="D68" s="2">
        <v>189</v>
      </c>
      <c r="F68" s="4">
        <v>29.21</v>
      </c>
      <c r="G68" s="1">
        <f t="shared" ref="G68:G131" si="1">IF(F68="FOR","FOR",IF(F68="DIS","DIS",RANK(F68,$F$4:$F$1000)))</f>
        <v>336</v>
      </c>
      <c r="I68" s="1">
        <v>20</v>
      </c>
    </row>
    <row r="69" spans="1:9">
      <c r="A69" s="2">
        <v>66</v>
      </c>
      <c r="B69" s="2" t="s">
        <v>1065</v>
      </c>
      <c r="C69" s="4" t="s">
        <v>344</v>
      </c>
      <c r="D69" s="2">
        <v>900</v>
      </c>
      <c r="F69" s="4">
        <v>29.23</v>
      </c>
      <c r="G69" s="1">
        <f t="shared" si="1"/>
        <v>335</v>
      </c>
      <c r="I69" s="1">
        <v>20</v>
      </c>
    </row>
    <row r="70" spans="1:9">
      <c r="A70" s="2">
        <v>67</v>
      </c>
      <c r="B70" s="2" t="s">
        <v>1064</v>
      </c>
      <c r="C70" s="4" t="s">
        <v>343</v>
      </c>
      <c r="D70" s="2">
        <v>898</v>
      </c>
      <c r="F70" s="4">
        <v>29.24</v>
      </c>
      <c r="G70" s="1">
        <f t="shared" si="1"/>
        <v>334</v>
      </c>
      <c r="I70" s="1">
        <v>20</v>
      </c>
    </row>
    <row r="71" spans="1:9">
      <c r="A71" s="2">
        <v>68</v>
      </c>
      <c r="B71" s="2" t="s">
        <v>1065</v>
      </c>
      <c r="C71" s="4" t="s">
        <v>342</v>
      </c>
      <c r="D71" s="2">
        <v>839</v>
      </c>
      <c r="F71" s="4">
        <v>29.25</v>
      </c>
      <c r="G71" s="1">
        <f t="shared" si="1"/>
        <v>333</v>
      </c>
      <c r="I71" s="1">
        <v>20</v>
      </c>
    </row>
    <row r="72" spans="1:9">
      <c r="A72" s="2">
        <v>69</v>
      </c>
      <c r="B72" s="2" t="s">
        <v>1064</v>
      </c>
      <c r="C72" s="4" t="s">
        <v>341</v>
      </c>
      <c r="D72" s="2">
        <v>914</v>
      </c>
      <c r="F72" s="4">
        <v>29.33</v>
      </c>
      <c r="G72" s="1">
        <f t="shared" si="1"/>
        <v>332</v>
      </c>
      <c r="I72" s="1">
        <v>20</v>
      </c>
    </row>
    <row r="73" spans="1:9">
      <c r="A73" s="2">
        <v>70</v>
      </c>
      <c r="B73" s="2" t="s">
        <v>1070</v>
      </c>
      <c r="C73" s="4" t="s">
        <v>340</v>
      </c>
      <c r="D73" s="2">
        <v>88</v>
      </c>
      <c r="F73" s="4">
        <v>29.39</v>
      </c>
      <c r="G73" s="1">
        <f t="shared" si="1"/>
        <v>331</v>
      </c>
      <c r="I73" s="1">
        <v>20</v>
      </c>
    </row>
    <row r="74" spans="1:9">
      <c r="A74" s="2">
        <v>71</v>
      </c>
      <c r="B74" s="2" t="s">
        <v>1071</v>
      </c>
      <c r="C74" s="4" t="s">
        <v>339</v>
      </c>
      <c r="D74" s="2">
        <v>688</v>
      </c>
      <c r="F74" s="4">
        <v>29.4</v>
      </c>
      <c r="G74" s="1">
        <f t="shared" si="1"/>
        <v>330</v>
      </c>
      <c r="I74" s="1">
        <v>20</v>
      </c>
    </row>
    <row r="75" spans="1:9">
      <c r="A75" s="2">
        <v>72</v>
      </c>
      <c r="B75" s="2" t="s">
        <v>1064</v>
      </c>
      <c r="C75" s="4" t="s">
        <v>338</v>
      </c>
      <c r="D75" s="2">
        <v>531</v>
      </c>
      <c r="F75" s="4">
        <v>29.42</v>
      </c>
      <c r="G75" s="1">
        <f t="shared" si="1"/>
        <v>329</v>
      </c>
      <c r="I75" s="1">
        <v>20</v>
      </c>
    </row>
    <row r="76" spans="1:9">
      <c r="A76" s="2">
        <v>73</v>
      </c>
      <c r="B76" s="2" t="s">
        <v>1071</v>
      </c>
      <c r="C76" s="4" t="s">
        <v>337</v>
      </c>
      <c r="D76" s="2">
        <v>427</v>
      </c>
      <c r="F76" s="4">
        <v>29.45</v>
      </c>
      <c r="G76" s="1">
        <f t="shared" si="1"/>
        <v>328</v>
      </c>
      <c r="I76" s="1">
        <v>20</v>
      </c>
    </row>
    <row r="77" spans="1:9">
      <c r="A77" s="2">
        <v>74</v>
      </c>
      <c r="B77" s="2" t="s">
        <v>1074</v>
      </c>
      <c r="C77" s="4" t="s">
        <v>336</v>
      </c>
      <c r="D77" s="2">
        <v>404</v>
      </c>
      <c r="F77" s="4">
        <v>29.51</v>
      </c>
      <c r="G77" s="1">
        <f t="shared" si="1"/>
        <v>327</v>
      </c>
      <c r="I77" s="1">
        <v>20</v>
      </c>
    </row>
    <row r="78" spans="1:9">
      <c r="A78" s="2">
        <v>75</v>
      </c>
      <c r="B78" s="2" t="s">
        <v>1065</v>
      </c>
      <c r="C78" s="4" t="s">
        <v>335</v>
      </c>
      <c r="D78" s="2">
        <v>916</v>
      </c>
      <c r="F78" s="4">
        <v>29.56</v>
      </c>
      <c r="G78" s="1">
        <f t="shared" si="1"/>
        <v>326</v>
      </c>
      <c r="I78" s="1">
        <v>20</v>
      </c>
    </row>
    <row r="79" spans="1:9">
      <c r="A79" s="2">
        <v>76</v>
      </c>
      <c r="B79" s="2" t="s">
        <v>1064</v>
      </c>
      <c r="C79" s="4" t="s">
        <v>334</v>
      </c>
      <c r="D79" s="2">
        <v>179</v>
      </c>
      <c r="F79" s="4">
        <v>29.58</v>
      </c>
      <c r="G79" s="1">
        <f t="shared" si="1"/>
        <v>325</v>
      </c>
      <c r="I79" s="1">
        <v>20</v>
      </c>
    </row>
    <row r="80" spans="1:9">
      <c r="A80" s="2">
        <v>77</v>
      </c>
      <c r="B80" s="2" t="s">
        <v>1064</v>
      </c>
      <c r="C80" s="4" t="s">
        <v>333</v>
      </c>
      <c r="D80" s="2">
        <v>2600</v>
      </c>
      <c r="F80" s="4">
        <v>29.59</v>
      </c>
      <c r="G80" s="1">
        <f t="shared" si="1"/>
        <v>324</v>
      </c>
      <c r="I80" s="1">
        <v>20</v>
      </c>
    </row>
    <row r="81" spans="1:9">
      <c r="A81" s="2">
        <v>78</v>
      </c>
      <c r="B81" s="2" t="s">
        <v>1064</v>
      </c>
      <c r="C81" s="4" t="s">
        <v>332</v>
      </c>
      <c r="D81" s="2">
        <v>55</v>
      </c>
      <c r="F81" s="4">
        <v>30.04</v>
      </c>
      <c r="G81" s="1">
        <f t="shared" si="1"/>
        <v>323</v>
      </c>
      <c r="I81" s="1">
        <v>20</v>
      </c>
    </row>
    <row r="82" spans="1:9">
      <c r="A82" s="2">
        <v>79</v>
      </c>
      <c r="B82" s="2" t="s">
        <v>1071</v>
      </c>
      <c r="C82" s="4" t="s">
        <v>331</v>
      </c>
      <c r="D82" s="2">
        <v>552</v>
      </c>
      <c r="F82" s="4">
        <v>30.06</v>
      </c>
      <c r="G82" s="1">
        <f t="shared" si="1"/>
        <v>322</v>
      </c>
      <c r="I82" s="1">
        <v>20</v>
      </c>
    </row>
    <row r="83" spans="1:9">
      <c r="A83" s="2">
        <v>80</v>
      </c>
      <c r="B83" s="2" t="s">
        <v>1064</v>
      </c>
      <c r="C83" s="4" t="s">
        <v>330</v>
      </c>
      <c r="D83" s="2">
        <v>160</v>
      </c>
      <c r="F83" s="4">
        <v>30.07</v>
      </c>
      <c r="G83" s="1">
        <f t="shared" si="1"/>
        <v>321</v>
      </c>
      <c r="I83" s="1">
        <v>20</v>
      </c>
    </row>
    <row r="84" spans="1:9">
      <c r="A84" s="2">
        <v>81</v>
      </c>
      <c r="B84" s="2" t="s">
        <v>1067</v>
      </c>
      <c r="C84" s="4" t="s">
        <v>329</v>
      </c>
      <c r="D84" s="2">
        <v>431</v>
      </c>
      <c r="F84" s="4">
        <v>30.22</v>
      </c>
      <c r="G84" s="1">
        <f t="shared" si="1"/>
        <v>320</v>
      </c>
      <c r="I84" s="1">
        <v>20</v>
      </c>
    </row>
    <row r="85" spans="1:9">
      <c r="A85" s="2">
        <v>82</v>
      </c>
      <c r="B85" s="2" t="s">
        <v>1066</v>
      </c>
      <c r="C85" s="4" t="s">
        <v>328</v>
      </c>
      <c r="D85" s="2">
        <v>195</v>
      </c>
      <c r="F85" s="4">
        <v>30.24</v>
      </c>
      <c r="G85" s="1">
        <f t="shared" si="1"/>
        <v>319</v>
      </c>
      <c r="I85" s="1">
        <v>20</v>
      </c>
    </row>
    <row r="86" spans="1:9">
      <c r="A86" s="2">
        <v>83</v>
      </c>
      <c r="B86" s="2" t="s">
        <v>1068</v>
      </c>
      <c r="C86" s="4" t="s">
        <v>327</v>
      </c>
      <c r="D86" s="2">
        <v>274</v>
      </c>
      <c r="F86" s="4">
        <v>30.25</v>
      </c>
      <c r="G86" s="1">
        <f t="shared" si="1"/>
        <v>318</v>
      </c>
      <c r="I86" s="1">
        <v>20</v>
      </c>
    </row>
    <row r="87" spans="1:9">
      <c r="A87" s="2">
        <v>84</v>
      </c>
      <c r="B87" s="2" t="s">
        <v>1064</v>
      </c>
      <c r="C87" s="4" t="s">
        <v>326</v>
      </c>
      <c r="D87" s="2">
        <v>554</v>
      </c>
      <c r="F87" s="4">
        <v>30.27</v>
      </c>
      <c r="G87" s="1">
        <f t="shared" si="1"/>
        <v>317</v>
      </c>
      <c r="I87" s="1">
        <v>20</v>
      </c>
    </row>
    <row r="88" spans="1:9">
      <c r="A88" s="2">
        <v>85</v>
      </c>
      <c r="B88" s="2" t="s">
        <v>1072</v>
      </c>
      <c r="C88" s="4" t="s">
        <v>325</v>
      </c>
      <c r="D88" s="2">
        <v>258</v>
      </c>
      <c r="F88" s="4">
        <v>30.31</v>
      </c>
      <c r="G88" s="1">
        <f t="shared" si="1"/>
        <v>316</v>
      </c>
      <c r="I88" s="1">
        <v>20</v>
      </c>
    </row>
    <row r="89" spans="1:9">
      <c r="A89" s="2">
        <v>86</v>
      </c>
      <c r="B89" s="2" t="s">
        <v>1064</v>
      </c>
      <c r="C89" s="4" t="s">
        <v>324</v>
      </c>
      <c r="D89" s="2">
        <v>798</v>
      </c>
      <c r="F89" s="4">
        <v>30.33</v>
      </c>
      <c r="G89" s="1">
        <f t="shared" si="1"/>
        <v>315</v>
      </c>
      <c r="I89" s="1">
        <v>20</v>
      </c>
    </row>
    <row r="90" spans="1:9">
      <c r="A90" s="2">
        <v>87</v>
      </c>
      <c r="B90" s="2" t="s">
        <v>1070</v>
      </c>
      <c r="C90" s="4" t="s">
        <v>323</v>
      </c>
      <c r="D90" s="2">
        <v>707</v>
      </c>
      <c r="F90" s="4">
        <v>30.4</v>
      </c>
      <c r="G90" s="1">
        <f t="shared" si="1"/>
        <v>314</v>
      </c>
      <c r="I90" s="1">
        <v>20</v>
      </c>
    </row>
    <row r="91" spans="1:9">
      <c r="A91" s="2">
        <v>88</v>
      </c>
      <c r="B91" s="2" t="s">
        <v>1065</v>
      </c>
      <c r="C91" s="4" t="s">
        <v>322</v>
      </c>
      <c r="D91" s="2">
        <v>115</v>
      </c>
      <c r="F91" s="4">
        <v>30.43</v>
      </c>
      <c r="G91" s="1">
        <f t="shared" si="1"/>
        <v>313</v>
      </c>
      <c r="I91" s="1">
        <v>20</v>
      </c>
    </row>
    <row r="92" spans="1:9">
      <c r="A92" s="2">
        <v>89</v>
      </c>
      <c r="B92" s="2" t="s">
        <v>1071</v>
      </c>
      <c r="C92" s="4" t="s">
        <v>321</v>
      </c>
      <c r="D92" s="2">
        <v>412</v>
      </c>
      <c r="F92" s="4">
        <v>30.45</v>
      </c>
      <c r="G92" s="1">
        <f t="shared" si="1"/>
        <v>312</v>
      </c>
      <c r="I92" s="1">
        <v>20</v>
      </c>
    </row>
    <row r="93" spans="1:9">
      <c r="A93" s="2">
        <v>90</v>
      </c>
      <c r="B93" s="2" t="s">
        <v>1064</v>
      </c>
      <c r="C93" s="4" t="s">
        <v>320</v>
      </c>
      <c r="D93" s="2">
        <v>946</v>
      </c>
      <c r="F93" s="4">
        <v>30.49</v>
      </c>
      <c r="G93" s="1">
        <f t="shared" si="1"/>
        <v>311</v>
      </c>
      <c r="I93" s="1">
        <v>20</v>
      </c>
    </row>
    <row r="94" spans="1:9">
      <c r="A94" s="2">
        <v>91</v>
      </c>
      <c r="B94" s="2" t="s">
        <v>1065</v>
      </c>
      <c r="C94" s="4" t="s">
        <v>319</v>
      </c>
      <c r="D94" s="2">
        <v>332</v>
      </c>
      <c r="F94" s="4">
        <v>30.56</v>
      </c>
      <c r="G94" s="1">
        <f t="shared" si="1"/>
        <v>310</v>
      </c>
      <c r="I94" s="1">
        <v>20</v>
      </c>
    </row>
    <row r="95" spans="1:9">
      <c r="A95" s="2">
        <v>92</v>
      </c>
      <c r="B95" s="2" t="s">
        <v>1071</v>
      </c>
      <c r="C95" s="4" t="s">
        <v>318</v>
      </c>
      <c r="D95" s="2">
        <v>470</v>
      </c>
      <c r="F95" s="4">
        <v>30.59</v>
      </c>
      <c r="G95" s="1">
        <f t="shared" si="1"/>
        <v>309</v>
      </c>
      <c r="I95" s="1">
        <v>20</v>
      </c>
    </row>
    <row r="96" spans="1:9">
      <c r="A96" s="2">
        <v>93</v>
      </c>
      <c r="B96" s="2" t="s">
        <v>1067</v>
      </c>
      <c r="C96" s="4" t="s">
        <v>317</v>
      </c>
      <c r="D96" s="2">
        <v>305</v>
      </c>
      <c r="F96" s="4">
        <v>31.01</v>
      </c>
      <c r="G96" s="1">
        <f t="shared" si="1"/>
        <v>308</v>
      </c>
      <c r="I96" s="1">
        <v>20</v>
      </c>
    </row>
    <row r="97" spans="1:9">
      <c r="A97" s="2">
        <v>94</v>
      </c>
      <c r="B97" s="2" t="s">
        <v>1064</v>
      </c>
      <c r="C97" s="4" t="s">
        <v>316</v>
      </c>
      <c r="D97" s="2">
        <v>593</v>
      </c>
      <c r="F97" s="4">
        <v>31.03</v>
      </c>
      <c r="G97" s="1">
        <f t="shared" si="1"/>
        <v>307</v>
      </c>
      <c r="I97" s="1">
        <v>20</v>
      </c>
    </row>
    <row r="98" spans="1:9">
      <c r="A98" s="2">
        <v>95</v>
      </c>
      <c r="B98" s="2" t="s">
        <v>1064</v>
      </c>
      <c r="C98" s="4" t="s">
        <v>315</v>
      </c>
      <c r="D98" s="2">
        <v>748</v>
      </c>
      <c r="F98" s="4">
        <v>31.07</v>
      </c>
      <c r="G98" s="1">
        <f t="shared" si="1"/>
        <v>306</v>
      </c>
      <c r="I98" s="1">
        <v>20</v>
      </c>
    </row>
    <row r="99" spans="1:9">
      <c r="A99" s="2">
        <v>96</v>
      </c>
      <c r="B99" s="2" t="s">
        <v>1066</v>
      </c>
      <c r="C99" s="4" t="s">
        <v>314</v>
      </c>
      <c r="D99" s="2">
        <v>349</v>
      </c>
      <c r="F99" s="4">
        <v>31.08</v>
      </c>
      <c r="G99" s="1">
        <f t="shared" si="1"/>
        <v>305</v>
      </c>
      <c r="I99" s="1">
        <v>20</v>
      </c>
    </row>
    <row r="100" spans="1:9">
      <c r="A100" s="2">
        <v>97</v>
      </c>
      <c r="B100" s="2" t="s">
        <v>1069</v>
      </c>
      <c r="C100" s="4" t="s">
        <v>313</v>
      </c>
      <c r="D100" s="2">
        <v>43</v>
      </c>
      <c r="F100" s="4">
        <v>31.09</v>
      </c>
      <c r="G100" s="1">
        <f t="shared" si="1"/>
        <v>304</v>
      </c>
      <c r="I100" s="1">
        <v>20</v>
      </c>
    </row>
    <row r="101" spans="1:9">
      <c r="A101" s="2">
        <v>98</v>
      </c>
      <c r="B101" s="2" t="s">
        <v>1065</v>
      </c>
      <c r="C101" s="4" t="s">
        <v>312</v>
      </c>
      <c r="D101" s="2">
        <v>894</v>
      </c>
      <c r="F101" s="4">
        <v>31.14</v>
      </c>
      <c r="G101" s="1">
        <f t="shared" si="1"/>
        <v>303</v>
      </c>
      <c r="I101" s="1">
        <v>20</v>
      </c>
    </row>
    <row r="102" spans="1:9">
      <c r="A102" s="2">
        <v>99</v>
      </c>
      <c r="B102" s="2" t="s">
        <v>1065</v>
      </c>
      <c r="C102" s="4" t="s">
        <v>311</v>
      </c>
      <c r="D102" s="2">
        <v>895</v>
      </c>
      <c r="F102" s="4">
        <v>31.16</v>
      </c>
      <c r="G102" s="1">
        <f t="shared" si="1"/>
        <v>302</v>
      </c>
      <c r="I102" s="1">
        <v>20</v>
      </c>
    </row>
    <row r="103" spans="1:9">
      <c r="A103" s="2">
        <v>100</v>
      </c>
      <c r="B103" s="2" t="s">
        <v>1066</v>
      </c>
      <c r="C103" s="4" t="s">
        <v>310</v>
      </c>
      <c r="D103" s="2">
        <v>873</v>
      </c>
      <c r="F103" s="4">
        <v>31.2</v>
      </c>
      <c r="G103" s="1">
        <f t="shared" si="1"/>
        <v>301</v>
      </c>
      <c r="I103" s="1">
        <v>20</v>
      </c>
    </row>
    <row r="104" spans="1:9">
      <c r="A104" s="2">
        <v>101</v>
      </c>
      <c r="B104" s="2" t="s">
        <v>1064</v>
      </c>
      <c r="C104" s="4" t="s">
        <v>309</v>
      </c>
      <c r="D104" s="2">
        <v>874</v>
      </c>
      <c r="F104" s="4">
        <v>31.21</v>
      </c>
      <c r="G104" s="1">
        <f t="shared" si="1"/>
        <v>300</v>
      </c>
      <c r="I104" s="1">
        <v>20</v>
      </c>
    </row>
    <row r="105" spans="1:9">
      <c r="A105" s="2">
        <v>102</v>
      </c>
      <c r="B105" s="2" t="s">
        <v>1069</v>
      </c>
      <c r="C105" s="4" t="s">
        <v>308</v>
      </c>
      <c r="D105" s="2">
        <v>511</v>
      </c>
      <c r="F105" s="4">
        <v>31.22</v>
      </c>
      <c r="G105" s="1">
        <f t="shared" si="1"/>
        <v>299</v>
      </c>
      <c r="I105" s="1">
        <v>20</v>
      </c>
    </row>
    <row r="106" spans="1:9">
      <c r="A106" s="2">
        <v>103</v>
      </c>
      <c r="B106" s="2" t="s">
        <v>1066</v>
      </c>
      <c r="C106" s="4" t="s">
        <v>307</v>
      </c>
      <c r="D106" s="2">
        <v>743</v>
      </c>
      <c r="F106" s="4">
        <v>31.25</v>
      </c>
      <c r="G106" s="1">
        <f t="shared" si="1"/>
        <v>298</v>
      </c>
      <c r="I106" s="1">
        <v>20</v>
      </c>
    </row>
    <row r="107" spans="1:9">
      <c r="A107" s="2">
        <v>104</v>
      </c>
      <c r="B107" s="2" t="s">
        <v>1064</v>
      </c>
      <c r="C107" s="4" t="s">
        <v>306</v>
      </c>
      <c r="D107" s="2">
        <v>902</v>
      </c>
      <c r="F107" s="4">
        <v>31.3</v>
      </c>
      <c r="G107" s="1">
        <f t="shared" si="1"/>
        <v>297</v>
      </c>
      <c r="I107" s="1">
        <v>20</v>
      </c>
    </row>
    <row r="108" spans="1:9">
      <c r="A108" s="2">
        <v>105</v>
      </c>
      <c r="B108" s="2" t="s">
        <v>1064</v>
      </c>
      <c r="C108" s="4" t="s">
        <v>305</v>
      </c>
      <c r="D108" s="2">
        <v>375</v>
      </c>
      <c r="F108" s="4">
        <v>31.31</v>
      </c>
      <c r="G108" s="1">
        <f t="shared" si="1"/>
        <v>296</v>
      </c>
      <c r="I108" s="1">
        <v>20</v>
      </c>
    </row>
    <row r="109" spans="1:9">
      <c r="A109" s="2">
        <v>106</v>
      </c>
      <c r="B109" s="2" t="s">
        <v>1064</v>
      </c>
      <c r="C109" s="4" t="s">
        <v>304</v>
      </c>
      <c r="D109" s="2">
        <v>84</v>
      </c>
      <c r="F109" s="4">
        <v>31.32</v>
      </c>
      <c r="G109" s="1">
        <f t="shared" si="1"/>
        <v>295</v>
      </c>
      <c r="I109" s="1">
        <v>20</v>
      </c>
    </row>
    <row r="110" spans="1:9">
      <c r="A110" s="2">
        <v>107</v>
      </c>
      <c r="B110" s="2" t="s">
        <v>1064</v>
      </c>
      <c r="C110" s="4" t="s">
        <v>303</v>
      </c>
      <c r="D110" s="2">
        <v>749</v>
      </c>
      <c r="F110" s="4">
        <v>31.33</v>
      </c>
      <c r="G110" s="1">
        <f t="shared" si="1"/>
        <v>294</v>
      </c>
      <c r="I110" s="1">
        <v>20</v>
      </c>
    </row>
    <row r="111" spans="1:9">
      <c r="A111" s="2">
        <v>108</v>
      </c>
      <c r="B111" s="2" t="s">
        <v>1064</v>
      </c>
      <c r="C111" s="4" t="s">
        <v>302</v>
      </c>
      <c r="D111" s="2">
        <v>747</v>
      </c>
      <c r="F111" s="4">
        <v>31.36</v>
      </c>
      <c r="G111" s="1">
        <f t="shared" si="1"/>
        <v>293</v>
      </c>
      <c r="I111" s="1">
        <v>20</v>
      </c>
    </row>
    <row r="112" spans="1:9">
      <c r="A112" s="2">
        <v>109</v>
      </c>
      <c r="B112" s="2" t="s">
        <v>1066</v>
      </c>
      <c r="C112" s="4" t="s">
        <v>301</v>
      </c>
      <c r="D112" s="2">
        <v>312</v>
      </c>
      <c r="F112" s="4">
        <v>31.37</v>
      </c>
      <c r="G112" s="1">
        <f t="shared" si="1"/>
        <v>292</v>
      </c>
      <c r="I112" s="1">
        <v>20</v>
      </c>
    </row>
    <row r="113" spans="1:9">
      <c r="A113" s="2">
        <v>110</v>
      </c>
      <c r="B113" s="2" t="s">
        <v>1067</v>
      </c>
      <c r="C113" s="4" t="s">
        <v>300</v>
      </c>
      <c r="D113" s="2">
        <v>25</v>
      </c>
      <c r="F113" s="4">
        <v>31.38</v>
      </c>
      <c r="G113" s="1">
        <f t="shared" si="1"/>
        <v>291</v>
      </c>
      <c r="I113" s="1">
        <v>20</v>
      </c>
    </row>
    <row r="114" spans="1:9">
      <c r="A114" s="2">
        <v>111</v>
      </c>
      <c r="B114" s="2" t="s">
        <v>1071</v>
      </c>
      <c r="C114" s="4" t="s">
        <v>299</v>
      </c>
      <c r="D114" s="2">
        <v>31</v>
      </c>
      <c r="F114" s="4">
        <v>31.4</v>
      </c>
      <c r="G114" s="1">
        <f t="shared" si="1"/>
        <v>290</v>
      </c>
      <c r="I114" s="1">
        <v>20</v>
      </c>
    </row>
    <row r="115" spans="1:9">
      <c r="A115" s="2">
        <v>112</v>
      </c>
      <c r="B115" s="2" t="s">
        <v>1069</v>
      </c>
      <c r="C115" s="4" t="s">
        <v>298</v>
      </c>
      <c r="D115" s="2">
        <v>912</v>
      </c>
      <c r="F115" s="4">
        <v>31.43</v>
      </c>
      <c r="G115" s="1">
        <f t="shared" si="1"/>
        <v>289</v>
      </c>
      <c r="I115" s="1">
        <v>20</v>
      </c>
    </row>
    <row r="116" spans="1:9">
      <c r="A116" s="2">
        <v>113</v>
      </c>
      <c r="B116" s="2" t="s">
        <v>1070</v>
      </c>
      <c r="C116" s="4" t="s">
        <v>297</v>
      </c>
      <c r="D116" s="2">
        <v>70</v>
      </c>
      <c r="F116" s="4">
        <v>31.45</v>
      </c>
      <c r="G116" s="1">
        <f t="shared" si="1"/>
        <v>288</v>
      </c>
      <c r="I116" s="1">
        <v>20</v>
      </c>
    </row>
    <row r="117" spans="1:9">
      <c r="A117" s="2">
        <v>114</v>
      </c>
      <c r="B117" s="2" t="s">
        <v>1069</v>
      </c>
      <c r="C117" s="4" t="s">
        <v>296</v>
      </c>
      <c r="D117" s="2">
        <v>813</v>
      </c>
      <c r="F117" s="4">
        <v>31.46</v>
      </c>
      <c r="G117" s="1">
        <f t="shared" si="1"/>
        <v>287</v>
      </c>
      <c r="I117" s="1">
        <v>20</v>
      </c>
    </row>
    <row r="118" spans="1:9">
      <c r="A118" s="2">
        <v>115</v>
      </c>
      <c r="B118" s="2" t="s">
        <v>1071</v>
      </c>
      <c r="C118" s="4" t="s">
        <v>295</v>
      </c>
      <c r="D118" s="2">
        <v>16</v>
      </c>
      <c r="F118" s="4">
        <v>31.56</v>
      </c>
      <c r="G118" s="1">
        <f t="shared" si="1"/>
        <v>286</v>
      </c>
      <c r="I118" s="1">
        <v>20</v>
      </c>
    </row>
    <row r="119" spans="1:9">
      <c r="A119" s="2">
        <v>116</v>
      </c>
      <c r="B119" s="2" t="s">
        <v>1065</v>
      </c>
      <c r="C119" s="4" t="s">
        <v>294</v>
      </c>
      <c r="D119" s="2">
        <v>882</v>
      </c>
      <c r="F119" s="4">
        <v>32.01</v>
      </c>
      <c r="G119" s="1">
        <f t="shared" si="1"/>
        <v>285</v>
      </c>
      <c r="I119" s="1">
        <v>20</v>
      </c>
    </row>
    <row r="120" spans="1:9">
      <c r="A120" s="2">
        <v>117</v>
      </c>
      <c r="B120" s="2" t="s">
        <v>1073</v>
      </c>
      <c r="C120" s="4" t="s">
        <v>293</v>
      </c>
      <c r="D120" s="2">
        <v>935</v>
      </c>
      <c r="F120" s="4">
        <v>32.020000000000003</v>
      </c>
      <c r="G120" s="1">
        <f t="shared" si="1"/>
        <v>284</v>
      </c>
      <c r="I120" s="1">
        <v>20</v>
      </c>
    </row>
    <row r="121" spans="1:9">
      <c r="A121" s="2">
        <v>118</v>
      </c>
      <c r="B121" s="2" t="s">
        <v>1066</v>
      </c>
      <c r="C121" s="4" t="s">
        <v>292</v>
      </c>
      <c r="D121" s="2">
        <v>610</v>
      </c>
      <c r="F121" s="4">
        <v>32.08</v>
      </c>
      <c r="G121" s="1">
        <f t="shared" si="1"/>
        <v>283</v>
      </c>
      <c r="I121" s="1">
        <v>20</v>
      </c>
    </row>
    <row r="122" spans="1:9">
      <c r="A122" s="2">
        <v>119</v>
      </c>
      <c r="B122" s="2" t="s">
        <v>1065</v>
      </c>
      <c r="C122" s="4" t="s">
        <v>291</v>
      </c>
      <c r="D122" s="2">
        <v>785</v>
      </c>
      <c r="F122" s="4">
        <v>32.1</v>
      </c>
      <c r="G122" s="1">
        <f t="shared" si="1"/>
        <v>282</v>
      </c>
      <c r="I122" s="1">
        <v>20</v>
      </c>
    </row>
    <row r="123" spans="1:9">
      <c r="A123" s="2">
        <v>120</v>
      </c>
      <c r="B123" s="2" t="s">
        <v>1070</v>
      </c>
      <c r="C123" s="4" t="s">
        <v>290</v>
      </c>
      <c r="D123" s="2">
        <v>185</v>
      </c>
      <c r="F123" s="4">
        <v>32.130000000000003</v>
      </c>
      <c r="G123" s="1">
        <f t="shared" si="1"/>
        <v>281</v>
      </c>
      <c r="I123" s="1">
        <v>20</v>
      </c>
    </row>
    <row r="124" spans="1:9">
      <c r="A124" s="2">
        <v>121</v>
      </c>
      <c r="B124" s="2" t="s">
        <v>1071</v>
      </c>
      <c r="C124" s="4" t="s">
        <v>289</v>
      </c>
      <c r="D124" s="2">
        <v>24</v>
      </c>
      <c r="F124" s="4">
        <v>32.17</v>
      </c>
      <c r="G124" s="1">
        <f t="shared" si="1"/>
        <v>280</v>
      </c>
      <c r="I124" s="1">
        <v>20</v>
      </c>
    </row>
    <row r="125" spans="1:9">
      <c r="A125" s="2">
        <v>122</v>
      </c>
      <c r="B125" s="2" t="s">
        <v>1064</v>
      </c>
      <c r="C125" s="4" t="s">
        <v>288</v>
      </c>
      <c r="D125" s="2">
        <v>181</v>
      </c>
      <c r="F125" s="4">
        <v>32.21</v>
      </c>
      <c r="G125" s="1">
        <f t="shared" si="1"/>
        <v>279</v>
      </c>
      <c r="I125" s="1">
        <v>20</v>
      </c>
    </row>
    <row r="126" spans="1:9">
      <c r="A126" s="2">
        <v>123</v>
      </c>
      <c r="B126" s="2" t="s">
        <v>1067</v>
      </c>
      <c r="C126" s="4" t="s">
        <v>287</v>
      </c>
      <c r="D126" s="2">
        <v>340</v>
      </c>
      <c r="F126" s="4">
        <v>32.22</v>
      </c>
      <c r="G126" s="1">
        <f t="shared" si="1"/>
        <v>278</v>
      </c>
      <c r="I126" s="1">
        <v>20</v>
      </c>
    </row>
    <row r="127" spans="1:9">
      <c r="A127" s="2">
        <v>124</v>
      </c>
      <c r="B127" s="2" t="s">
        <v>1066</v>
      </c>
      <c r="C127" s="4" t="s">
        <v>286</v>
      </c>
      <c r="D127" s="2">
        <v>804</v>
      </c>
      <c r="F127" s="4">
        <v>32.25</v>
      </c>
      <c r="G127" s="1">
        <f t="shared" si="1"/>
        <v>277</v>
      </c>
      <c r="I127" s="1">
        <v>20</v>
      </c>
    </row>
    <row r="128" spans="1:9">
      <c r="A128" s="2">
        <v>125</v>
      </c>
      <c r="B128" s="2" t="s">
        <v>1071</v>
      </c>
      <c r="C128" s="4" t="s">
        <v>285</v>
      </c>
      <c r="D128" s="2">
        <v>517</v>
      </c>
      <c r="F128" s="4">
        <v>32.26</v>
      </c>
      <c r="G128" s="1">
        <f t="shared" si="1"/>
        <v>276</v>
      </c>
      <c r="I128" s="1">
        <v>20</v>
      </c>
    </row>
    <row r="129" spans="1:9">
      <c r="A129" s="2">
        <v>126</v>
      </c>
      <c r="B129" s="2" t="s">
        <v>1072</v>
      </c>
      <c r="C129" s="4" t="s">
        <v>284</v>
      </c>
      <c r="D129" s="2">
        <v>380</v>
      </c>
      <c r="F129" s="4">
        <v>32.270000000000003</v>
      </c>
      <c r="G129" s="1">
        <f t="shared" si="1"/>
        <v>275</v>
      </c>
      <c r="I129" s="1">
        <v>20</v>
      </c>
    </row>
    <row r="130" spans="1:9">
      <c r="A130" s="2">
        <v>127</v>
      </c>
      <c r="B130" s="2" t="s">
        <v>1070</v>
      </c>
      <c r="C130" s="4" t="s">
        <v>283</v>
      </c>
      <c r="D130" s="2">
        <v>33</v>
      </c>
      <c r="F130" s="4">
        <v>32.28</v>
      </c>
      <c r="G130" s="1">
        <f t="shared" si="1"/>
        <v>274</v>
      </c>
      <c r="I130" s="1">
        <v>20</v>
      </c>
    </row>
    <row r="131" spans="1:9">
      <c r="A131" s="2">
        <v>128</v>
      </c>
      <c r="B131" s="2" t="s">
        <v>1071</v>
      </c>
      <c r="C131" s="4" t="s">
        <v>282</v>
      </c>
      <c r="D131" s="2">
        <v>372</v>
      </c>
      <c r="F131" s="4">
        <v>32.29</v>
      </c>
      <c r="G131" s="1">
        <f t="shared" si="1"/>
        <v>273</v>
      </c>
      <c r="I131" s="1">
        <v>20</v>
      </c>
    </row>
    <row r="132" spans="1:9">
      <c r="A132" s="2">
        <v>129</v>
      </c>
      <c r="B132" s="2" t="s">
        <v>1064</v>
      </c>
      <c r="C132" s="4" t="s">
        <v>281</v>
      </c>
      <c r="D132" s="2">
        <v>214</v>
      </c>
      <c r="F132" s="4">
        <v>32.299999999999997</v>
      </c>
      <c r="G132" s="1">
        <f t="shared" ref="G132:G195" si="2">IF(F132="FOR","FOR",IF(F132="DIS","DIS",RANK(F132,$F$4:$F$1000)))</f>
        <v>272</v>
      </c>
      <c r="I132" s="1">
        <v>20</v>
      </c>
    </row>
    <row r="133" spans="1:9">
      <c r="A133" s="2">
        <v>130</v>
      </c>
      <c r="B133" s="2" t="s">
        <v>1065</v>
      </c>
      <c r="C133" s="4" t="s">
        <v>280</v>
      </c>
      <c r="D133" s="2">
        <v>378</v>
      </c>
      <c r="F133" s="4">
        <v>32.31</v>
      </c>
      <c r="G133" s="1">
        <f t="shared" si="2"/>
        <v>271</v>
      </c>
      <c r="I133" s="1">
        <v>20</v>
      </c>
    </row>
    <row r="134" spans="1:9">
      <c r="A134" s="2">
        <v>131</v>
      </c>
      <c r="B134" s="2" t="s">
        <v>1073</v>
      </c>
      <c r="C134" s="4" t="s">
        <v>279</v>
      </c>
      <c r="D134" s="2">
        <v>37</v>
      </c>
      <c r="F134" s="4">
        <v>32.33</v>
      </c>
      <c r="G134" s="1">
        <f t="shared" si="2"/>
        <v>270</v>
      </c>
      <c r="I134" s="1">
        <v>20</v>
      </c>
    </row>
    <row r="135" spans="1:9">
      <c r="A135" s="2">
        <v>132</v>
      </c>
      <c r="B135" s="2" t="s">
        <v>1066</v>
      </c>
      <c r="C135" s="4" t="s">
        <v>278</v>
      </c>
      <c r="D135" s="2">
        <v>432</v>
      </c>
      <c r="F135" s="4">
        <v>32.340000000000003</v>
      </c>
      <c r="G135" s="1">
        <f t="shared" si="2"/>
        <v>269</v>
      </c>
      <c r="I135" s="1">
        <v>20</v>
      </c>
    </row>
    <row r="136" spans="1:9">
      <c r="A136" s="2">
        <v>133</v>
      </c>
      <c r="B136" s="2" t="s">
        <v>1067</v>
      </c>
      <c r="C136" s="4" t="s">
        <v>277</v>
      </c>
      <c r="D136" s="2">
        <v>948</v>
      </c>
      <c r="F136" s="4">
        <v>32.369999999999997</v>
      </c>
      <c r="G136" s="1">
        <f t="shared" si="2"/>
        <v>268</v>
      </c>
      <c r="I136" s="1">
        <v>20</v>
      </c>
    </row>
    <row r="137" spans="1:9">
      <c r="A137" s="2">
        <v>134</v>
      </c>
      <c r="B137" s="2" t="s">
        <v>1069</v>
      </c>
      <c r="C137" s="4" t="s">
        <v>276</v>
      </c>
      <c r="D137" s="2">
        <v>903</v>
      </c>
      <c r="F137" s="4">
        <v>32.39</v>
      </c>
      <c r="G137" s="1">
        <f t="shared" si="2"/>
        <v>267</v>
      </c>
      <c r="I137" s="1">
        <v>20</v>
      </c>
    </row>
    <row r="138" spans="1:9">
      <c r="A138" s="2">
        <v>135</v>
      </c>
      <c r="B138" s="2" t="s">
        <v>1064</v>
      </c>
      <c r="C138" s="4" t="s">
        <v>275</v>
      </c>
      <c r="D138" s="2">
        <v>574</v>
      </c>
      <c r="F138" s="4">
        <v>32.44</v>
      </c>
      <c r="G138" s="1">
        <f t="shared" si="2"/>
        <v>266</v>
      </c>
      <c r="I138" s="1">
        <v>20</v>
      </c>
    </row>
    <row r="139" spans="1:9">
      <c r="A139" s="2">
        <v>136</v>
      </c>
      <c r="B139" s="2" t="s">
        <v>1065</v>
      </c>
      <c r="C139" s="4" t="s">
        <v>274</v>
      </c>
      <c r="D139" s="2">
        <v>411</v>
      </c>
      <c r="F139" s="4">
        <v>32.450000000000003</v>
      </c>
      <c r="G139" s="1">
        <f t="shared" si="2"/>
        <v>265</v>
      </c>
      <c r="I139" s="1">
        <v>20</v>
      </c>
    </row>
    <row r="140" spans="1:9">
      <c r="A140" s="2">
        <v>137</v>
      </c>
      <c r="B140" s="2" t="s">
        <v>1068</v>
      </c>
      <c r="C140" s="4" t="s">
        <v>273</v>
      </c>
      <c r="D140" s="2">
        <v>215</v>
      </c>
      <c r="F140" s="4">
        <v>32.56</v>
      </c>
      <c r="G140" s="1">
        <f t="shared" si="2"/>
        <v>264</v>
      </c>
      <c r="I140" s="1">
        <v>20</v>
      </c>
    </row>
    <row r="141" spans="1:9">
      <c r="A141" s="2">
        <v>138</v>
      </c>
      <c r="B141" s="2" t="s">
        <v>1066</v>
      </c>
      <c r="C141" s="4" t="s">
        <v>272</v>
      </c>
      <c r="D141" s="2">
        <v>558</v>
      </c>
      <c r="F141" s="4">
        <v>32.590000000000003</v>
      </c>
      <c r="G141" s="1">
        <f t="shared" si="2"/>
        <v>263</v>
      </c>
      <c r="I141" s="1">
        <v>20</v>
      </c>
    </row>
    <row r="142" spans="1:9">
      <c r="A142" s="2">
        <v>139</v>
      </c>
      <c r="B142" s="2" t="s">
        <v>1065</v>
      </c>
      <c r="C142" s="4" t="s">
        <v>271</v>
      </c>
      <c r="D142" s="2">
        <v>896</v>
      </c>
      <c r="F142" s="4">
        <v>33.020000000000003</v>
      </c>
      <c r="G142" s="1">
        <f t="shared" si="2"/>
        <v>262</v>
      </c>
      <c r="I142" s="1">
        <v>20</v>
      </c>
    </row>
    <row r="143" spans="1:9">
      <c r="A143" s="2">
        <v>140</v>
      </c>
      <c r="B143" s="2" t="s">
        <v>1064</v>
      </c>
      <c r="C143" s="4" t="s">
        <v>270</v>
      </c>
      <c r="D143" s="2">
        <v>598</v>
      </c>
      <c r="F143" s="4">
        <v>33.090000000000003</v>
      </c>
      <c r="G143" s="1">
        <f t="shared" si="2"/>
        <v>261</v>
      </c>
      <c r="I143" s="1">
        <v>20</v>
      </c>
    </row>
    <row r="144" spans="1:9">
      <c r="A144" s="2">
        <v>141</v>
      </c>
      <c r="B144" s="2" t="s">
        <v>1065</v>
      </c>
      <c r="C144" s="4" t="s">
        <v>269</v>
      </c>
      <c r="D144" s="2">
        <v>458</v>
      </c>
      <c r="F144" s="4">
        <v>33.130000000000003</v>
      </c>
      <c r="G144" s="1">
        <f t="shared" si="2"/>
        <v>260</v>
      </c>
      <c r="I144" s="1">
        <v>20</v>
      </c>
    </row>
    <row r="145" spans="1:9">
      <c r="A145" s="2">
        <v>142</v>
      </c>
      <c r="B145" s="2" t="s">
        <v>1064</v>
      </c>
      <c r="C145" s="4" t="s">
        <v>268</v>
      </c>
      <c r="D145" s="2">
        <v>885</v>
      </c>
      <c r="F145" s="4">
        <v>33.15</v>
      </c>
      <c r="G145" s="1">
        <f t="shared" si="2"/>
        <v>259</v>
      </c>
      <c r="I145" s="1">
        <v>20</v>
      </c>
    </row>
    <row r="146" spans="1:9">
      <c r="A146" s="2">
        <v>143</v>
      </c>
      <c r="B146" s="2" t="s">
        <v>1071</v>
      </c>
      <c r="C146" s="4" t="s">
        <v>267</v>
      </c>
      <c r="D146" s="2">
        <v>146</v>
      </c>
      <c r="F146" s="4">
        <v>33.159999999999997</v>
      </c>
      <c r="G146" s="1">
        <f t="shared" si="2"/>
        <v>258</v>
      </c>
      <c r="I146" s="1">
        <v>20</v>
      </c>
    </row>
    <row r="147" spans="1:9">
      <c r="A147" s="2">
        <v>144</v>
      </c>
      <c r="B147" s="2" t="s">
        <v>1064</v>
      </c>
      <c r="C147" s="4" t="s">
        <v>266</v>
      </c>
      <c r="D147" s="2">
        <v>889</v>
      </c>
      <c r="F147" s="4">
        <v>33.17</v>
      </c>
      <c r="G147" s="1">
        <f t="shared" si="2"/>
        <v>257</v>
      </c>
      <c r="I147" s="1">
        <v>20</v>
      </c>
    </row>
    <row r="148" spans="1:9">
      <c r="A148" s="2">
        <v>145</v>
      </c>
      <c r="B148" s="2" t="s">
        <v>1070</v>
      </c>
      <c r="C148" s="4" t="s">
        <v>265</v>
      </c>
      <c r="D148" s="2">
        <v>314</v>
      </c>
      <c r="F148" s="4">
        <v>33.18</v>
      </c>
      <c r="G148" s="1">
        <f t="shared" si="2"/>
        <v>256</v>
      </c>
      <c r="I148" s="1">
        <v>20</v>
      </c>
    </row>
    <row r="149" spans="1:9">
      <c r="A149" s="2">
        <v>146</v>
      </c>
      <c r="B149" s="2" t="s">
        <v>1073</v>
      </c>
      <c r="C149" s="4" t="s">
        <v>264</v>
      </c>
      <c r="D149" s="2">
        <v>835</v>
      </c>
      <c r="F149" s="4">
        <v>33.19</v>
      </c>
      <c r="G149" s="1">
        <f t="shared" si="2"/>
        <v>255</v>
      </c>
      <c r="I149" s="1">
        <v>20</v>
      </c>
    </row>
    <row r="150" spans="1:9">
      <c r="A150" s="2">
        <v>147</v>
      </c>
      <c r="B150" s="2" t="s">
        <v>1071</v>
      </c>
      <c r="C150" s="4" t="s">
        <v>263</v>
      </c>
      <c r="D150" s="2">
        <v>846</v>
      </c>
      <c r="F150" s="4">
        <v>33.200000000000003</v>
      </c>
      <c r="G150" s="1">
        <f t="shared" si="2"/>
        <v>254</v>
      </c>
      <c r="I150" s="1">
        <v>20</v>
      </c>
    </row>
    <row r="151" spans="1:9">
      <c r="A151" s="2">
        <v>148</v>
      </c>
      <c r="B151" s="2" t="s">
        <v>1072</v>
      </c>
      <c r="C151" s="4" t="s">
        <v>262</v>
      </c>
      <c r="D151" s="2">
        <v>82</v>
      </c>
      <c r="F151" s="4">
        <v>33.22</v>
      </c>
      <c r="G151" s="1">
        <f t="shared" si="2"/>
        <v>253</v>
      </c>
      <c r="I151" s="1">
        <v>20</v>
      </c>
    </row>
    <row r="152" spans="1:9">
      <c r="A152" s="2">
        <v>149</v>
      </c>
      <c r="B152" s="2" t="s">
        <v>1068</v>
      </c>
      <c r="C152" s="4" t="s">
        <v>261</v>
      </c>
      <c r="D152" s="2">
        <v>834</v>
      </c>
      <c r="F152" s="4">
        <v>33.24</v>
      </c>
      <c r="G152" s="1">
        <f t="shared" si="2"/>
        <v>252</v>
      </c>
      <c r="I152" s="1">
        <v>20</v>
      </c>
    </row>
    <row r="153" spans="1:9">
      <c r="A153" s="2">
        <v>150</v>
      </c>
      <c r="B153" s="2" t="s">
        <v>1064</v>
      </c>
      <c r="C153" s="4" t="s">
        <v>260</v>
      </c>
      <c r="D153" s="2">
        <v>865</v>
      </c>
      <c r="F153" s="4">
        <v>33.25</v>
      </c>
      <c r="G153" s="1">
        <f t="shared" si="2"/>
        <v>251</v>
      </c>
      <c r="I153" s="1">
        <v>20</v>
      </c>
    </row>
    <row r="154" spans="1:9">
      <c r="A154" s="2">
        <v>151</v>
      </c>
      <c r="B154" s="2" t="s">
        <v>1071</v>
      </c>
      <c r="C154" s="4" t="s">
        <v>259</v>
      </c>
      <c r="D154" s="2">
        <v>468</v>
      </c>
      <c r="F154" s="4">
        <v>33.26</v>
      </c>
      <c r="G154" s="1">
        <f t="shared" si="2"/>
        <v>250</v>
      </c>
      <c r="I154" s="1">
        <v>20</v>
      </c>
    </row>
    <row r="155" spans="1:9">
      <c r="A155" s="2">
        <v>152</v>
      </c>
      <c r="B155" s="2" t="s">
        <v>1074</v>
      </c>
      <c r="C155" s="4" t="s">
        <v>258</v>
      </c>
      <c r="D155" s="2">
        <v>315</v>
      </c>
      <c r="F155" s="4">
        <v>33.29</v>
      </c>
      <c r="G155" s="1">
        <f t="shared" si="2"/>
        <v>249</v>
      </c>
      <c r="I155" s="1">
        <v>20</v>
      </c>
    </row>
    <row r="156" spans="1:9">
      <c r="A156" s="2">
        <v>153</v>
      </c>
      <c r="B156" s="2" t="s">
        <v>1068</v>
      </c>
      <c r="C156" s="4" t="s">
        <v>257</v>
      </c>
      <c r="D156" s="2">
        <v>814</v>
      </c>
      <c r="F156" s="4">
        <v>33.36</v>
      </c>
      <c r="G156" s="1">
        <f t="shared" si="2"/>
        <v>248</v>
      </c>
      <c r="I156" s="1">
        <v>20</v>
      </c>
    </row>
    <row r="157" spans="1:9">
      <c r="A157" s="2">
        <v>154</v>
      </c>
      <c r="B157" s="2" t="s">
        <v>1064</v>
      </c>
      <c r="C157" s="4" t="s">
        <v>256</v>
      </c>
      <c r="D157" s="2">
        <v>587</v>
      </c>
      <c r="F157" s="4">
        <v>33.47</v>
      </c>
      <c r="G157" s="1">
        <f t="shared" si="2"/>
        <v>247</v>
      </c>
      <c r="I157" s="1">
        <v>20</v>
      </c>
    </row>
    <row r="158" spans="1:9">
      <c r="A158" s="2">
        <v>155</v>
      </c>
      <c r="B158" s="2" t="s">
        <v>1068</v>
      </c>
      <c r="C158" s="4" t="s">
        <v>255</v>
      </c>
      <c r="D158" s="2">
        <v>759</v>
      </c>
      <c r="F158" s="4">
        <v>33.53</v>
      </c>
      <c r="G158" s="1">
        <f t="shared" si="2"/>
        <v>246</v>
      </c>
      <c r="I158" s="1">
        <v>20</v>
      </c>
    </row>
    <row r="159" spans="1:9">
      <c r="A159" s="2">
        <v>156</v>
      </c>
      <c r="B159" s="2" t="s">
        <v>1075</v>
      </c>
      <c r="C159" s="4" t="s">
        <v>254</v>
      </c>
      <c r="D159" s="2">
        <v>543</v>
      </c>
      <c r="F159" s="4">
        <v>33.54</v>
      </c>
      <c r="G159" s="1">
        <f t="shared" si="2"/>
        <v>245</v>
      </c>
      <c r="I159" s="1">
        <v>20</v>
      </c>
    </row>
    <row r="160" spans="1:9">
      <c r="A160" s="2">
        <v>157</v>
      </c>
      <c r="B160" s="2" t="s">
        <v>1066</v>
      </c>
      <c r="C160" s="4" t="s">
        <v>253</v>
      </c>
      <c r="D160" s="2">
        <v>816</v>
      </c>
      <c r="F160" s="4">
        <v>33.58</v>
      </c>
      <c r="G160" s="1">
        <f t="shared" si="2"/>
        <v>244</v>
      </c>
      <c r="I160" s="1">
        <v>20</v>
      </c>
    </row>
    <row r="161" spans="1:9">
      <c r="A161" s="2">
        <v>158</v>
      </c>
      <c r="B161" s="2" t="s">
        <v>1065</v>
      </c>
      <c r="C161" s="4" t="s">
        <v>252</v>
      </c>
      <c r="D161" s="2">
        <v>110</v>
      </c>
      <c r="F161" s="4">
        <v>34</v>
      </c>
      <c r="G161" s="1">
        <f t="shared" si="2"/>
        <v>243</v>
      </c>
      <c r="I161" s="1">
        <v>20</v>
      </c>
    </row>
    <row r="162" spans="1:9">
      <c r="A162" s="2">
        <v>159</v>
      </c>
      <c r="B162" s="2" t="s">
        <v>1074</v>
      </c>
      <c r="C162" s="4" t="s">
        <v>251</v>
      </c>
      <c r="D162" s="2">
        <v>290</v>
      </c>
      <c r="F162" s="4">
        <v>34.020000000000003</v>
      </c>
      <c r="G162" s="1">
        <f t="shared" si="2"/>
        <v>242</v>
      </c>
      <c r="I162" s="1">
        <v>20</v>
      </c>
    </row>
    <row r="163" spans="1:9">
      <c r="A163" s="2">
        <v>160</v>
      </c>
      <c r="B163" s="2" t="s">
        <v>1064</v>
      </c>
      <c r="C163" s="4" t="s">
        <v>250</v>
      </c>
      <c r="D163" s="2">
        <v>861</v>
      </c>
      <c r="F163" s="4">
        <v>34.04</v>
      </c>
      <c r="G163" s="1">
        <f t="shared" si="2"/>
        <v>241</v>
      </c>
      <c r="I163" s="1">
        <v>20</v>
      </c>
    </row>
    <row r="164" spans="1:9">
      <c r="A164" s="2">
        <v>161</v>
      </c>
      <c r="B164" s="2" t="s">
        <v>1064</v>
      </c>
      <c r="C164" s="4" t="s">
        <v>249</v>
      </c>
      <c r="D164" s="2">
        <v>536</v>
      </c>
      <c r="F164" s="4">
        <v>34.049999999999997</v>
      </c>
      <c r="G164" s="1">
        <f t="shared" si="2"/>
        <v>240</v>
      </c>
      <c r="I164" s="1">
        <v>20</v>
      </c>
    </row>
    <row r="165" spans="1:9">
      <c r="A165" s="2">
        <v>162</v>
      </c>
      <c r="B165" s="2" t="s">
        <v>1068</v>
      </c>
      <c r="C165" s="4" t="s">
        <v>248</v>
      </c>
      <c r="D165" s="2">
        <v>508</v>
      </c>
      <c r="F165" s="4">
        <v>34.06</v>
      </c>
      <c r="G165" s="1">
        <f t="shared" si="2"/>
        <v>239</v>
      </c>
      <c r="I165" s="1">
        <v>20</v>
      </c>
    </row>
    <row r="166" spans="1:9">
      <c r="A166" s="2">
        <v>163</v>
      </c>
      <c r="B166" s="2" t="s">
        <v>1064</v>
      </c>
      <c r="C166" s="4" t="s">
        <v>247</v>
      </c>
      <c r="D166" s="2">
        <v>673</v>
      </c>
      <c r="F166" s="4">
        <v>34.08</v>
      </c>
      <c r="G166" s="1">
        <f t="shared" si="2"/>
        <v>238</v>
      </c>
      <c r="I166" s="1">
        <v>20</v>
      </c>
    </row>
    <row r="167" spans="1:9">
      <c r="A167" s="2">
        <v>164</v>
      </c>
      <c r="B167" s="2" t="s">
        <v>1068</v>
      </c>
      <c r="C167" s="4" t="s">
        <v>246</v>
      </c>
      <c r="D167" s="2">
        <v>815</v>
      </c>
      <c r="F167" s="4">
        <v>34.11</v>
      </c>
      <c r="G167" s="1">
        <f t="shared" si="2"/>
        <v>237</v>
      </c>
      <c r="I167" s="1">
        <v>20</v>
      </c>
    </row>
    <row r="168" spans="1:9">
      <c r="A168" s="2">
        <v>165</v>
      </c>
      <c r="B168" s="2" t="s">
        <v>1066</v>
      </c>
      <c r="C168" s="4" t="s">
        <v>245</v>
      </c>
      <c r="D168" s="2">
        <v>302</v>
      </c>
      <c r="F168" s="4">
        <v>34.130000000000003</v>
      </c>
      <c r="G168" s="1">
        <f t="shared" si="2"/>
        <v>236</v>
      </c>
      <c r="I168" s="1">
        <v>20</v>
      </c>
    </row>
    <row r="169" spans="1:9">
      <c r="A169" s="2">
        <v>166</v>
      </c>
      <c r="B169" s="2" t="s">
        <v>1067</v>
      </c>
      <c r="C169" s="4" t="s">
        <v>244</v>
      </c>
      <c r="D169" s="2">
        <v>446</v>
      </c>
      <c r="F169" s="4">
        <v>34.15</v>
      </c>
      <c r="G169" s="1">
        <f t="shared" si="2"/>
        <v>235</v>
      </c>
      <c r="I169" s="1">
        <v>20</v>
      </c>
    </row>
    <row r="170" spans="1:9">
      <c r="A170" s="2">
        <v>167</v>
      </c>
      <c r="B170" s="2" t="s">
        <v>1073</v>
      </c>
      <c r="C170" s="4" t="s">
        <v>243</v>
      </c>
      <c r="D170" s="2">
        <v>361</v>
      </c>
      <c r="F170" s="4">
        <v>34.270000000000003</v>
      </c>
      <c r="G170" s="1">
        <f t="shared" si="2"/>
        <v>234</v>
      </c>
      <c r="I170" s="1">
        <v>20</v>
      </c>
    </row>
    <row r="171" spans="1:9">
      <c r="A171" s="2">
        <v>168</v>
      </c>
      <c r="B171" s="2" t="s">
        <v>1071</v>
      </c>
      <c r="C171" s="4" t="s">
        <v>242</v>
      </c>
      <c r="D171" s="2">
        <v>341</v>
      </c>
      <c r="F171" s="4">
        <v>34.29</v>
      </c>
      <c r="G171" s="1">
        <f t="shared" si="2"/>
        <v>233</v>
      </c>
      <c r="I171" s="1">
        <v>20</v>
      </c>
    </row>
    <row r="172" spans="1:9">
      <c r="A172" s="2">
        <v>169</v>
      </c>
      <c r="B172" s="2" t="s">
        <v>1064</v>
      </c>
      <c r="C172" s="4" t="s">
        <v>241</v>
      </c>
      <c r="D172" s="2">
        <v>620</v>
      </c>
      <c r="F172" s="4">
        <v>34.31</v>
      </c>
      <c r="G172" s="1">
        <f t="shared" si="2"/>
        <v>232</v>
      </c>
      <c r="I172" s="1">
        <v>20</v>
      </c>
    </row>
    <row r="173" spans="1:9">
      <c r="A173" s="2">
        <v>170</v>
      </c>
      <c r="B173" s="2" t="s">
        <v>1073</v>
      </c>
      <c r="C173" s="4" t="s">
        <v>240</v>
      </c>
      <c r="D173" s="2">
        <v>923</v>
      </c>
      <c r="F173" s="4">
        <v>34.36</v>
      </c>
      <c r="G173" s="1">
        <f t="shared" si="2"/>
        <v>231</v>
      </c>
      <c r="I173" s="1">
        <v>20</v>
      </c>
    </row>
    <row r="174" spans="1:9">
      <c r="A174" s="2">
        <v>171</v>
      </c>
      <c r="B174" s="2" t="s">
        <v>1070</v>
      </c>
      <c r="C174" s="4" t="s">
        <v>239</v>
      </c>
      <c r="D174" s="2">
        <v>174</v>
      </c>
      <c r="F174" s="4">
        <v>34.4</v>
      </c>
      <c r="G174" s="1">
        <f t="shared" si="2"/>
        <v>230</v>
      </c>
      <c r="I174" s="1">
        <v>20</v>
      </c>
    </row>
    <row r="175" spans="1:9">
      <c r="A175" s="2">
        <v>172</v>
      </c>
      <c r="B175" s="2" t="s">
        <v>1064</v>
      </c>
      <c r="C175" s="4" t="s">
        <v>238</v>
      </c>
      <c r="D175" s="2">
        <v>465</v>
      </c>
      <c r="F175" s="4">
        <v>34.520000000000003</v>
      </c>
      <c r="G175" s="1">
        <f t="shared" si="2"/>
        <v>229</v>
      </c>
      <c r="I175" s="1">
        <v>20</v>
      </c>
    </row>
    <row r="176" spans="1:9">
      <c r="A176" s="2">
        <v>173</v>
      </c>
      <c r="B176" s="2" t="s">
        <v>1071</v>
      </c>
      <c r="C176" s="4" t="s">
        <v>237</v>
      </c>
      <c r="D176" s="2">
        <v>289</v>
      </c>
      <c r="F176" s="4">
        <v>34.54</v>
      </c>
      <c r="G176" s="1">
        <f t="shared" si="2"/>
        <v>228</v>
      </c>
      <c r="I176" s="1">
        <v>20</v>
      </c>
    </row>
    <row r="177" spans="1:9">
      <c r="A177" s="2">
        <v>174</v>
      </c>
      <c r="B177" s="2" t="s">
        <v>1067</v>
      </c>
      <c r="C177" s="4" t="s">
        <v>236</v>
      </c>
      <c r="D177" s="2">
        <v>940</v>
      </c>
      <c r="F177" s="4">
        <v>34.58</v>
      </c>
      <c r="G177" s="1">
        <f t="shared" si="2"/>
        <v>227</v>
      </c>
      <c r="I177" s="1">
        <v>20</v>
      </c>
    </row>
    <row r="178" spans="1:9">
      <c r="A178" s="2">
        <v>175</v>
      </c>
      <c r="B178" s="2" t="s">
        <v>1066</v>
      </c>
      <c r="C178" s="4" t="s">
        <v>235</v>
      </c>
      <c r="D178" s="2">
        <v>859</v>
      </c>
      <c r="F178" s="4">
        <v>35.07</v>
      </c>
      <c r="G178" s="1">
        <f t="shared" si="2"/>
        <v>226</v>
      </c>
      <c r="I178" s="1">
        <v>20</v>
      </c>
    </row>
    <row r="179" spans="1:9">
      <c r="A179" s="2">
        <v>176</v>
      </c>
      <c r="B179" s="2" t="s">
        <v>1064</v>
      </c>
      <c r="C179" s="4" t="s">
        <v>234</v>
      </c>
      <c r="D179" s="2">
        <v>483</v>
      </c>
      <c r="F179" s="4">
        <v>35.08</v>
      </c>
      <c r="G179" s="1">
        <f t="shared" si="2"/>
        <v>225</v>
      </c>
      <c r="I179" s="1">
        <v>20</v>
      </c>
    </row>
    <row r="180" spans="1:9">
      <c r="A180" s="2">
        <v>177</v>
      </c>
      <c r="B180" s="2" t="s">
        <v>1066</v>
      </c>
      <c r="C180" s="4" t="s">
        <v>233</v>
      </c>
      <c r="D180" s="2">
        <v>34</v>
      </c>
      <c r="F180" s="4">
        <v>35.19</v>
      </c>
      <c r="G180" s="1">
        <f t="shared" si="2"/>
        <v>224</v>
      </c>
      <c r="I180" s="1">
        <v>20</v>
      </c>
    </row>
    <row r="181" spans="1:9">
      <c r="A181" s="2">
        <v>178</v>
      </c>
      <c r="B181" s="2" t="s">
        <v>1067</v>
      </c>
      <c r="C181" s="4" t="s">
        <v>232</v>
      </c>
      <c r="D181" s="2">
        <v>570</v>
      </c>
      <c r="F181" s="4">
        <v>35.24</v>
      </c>
      <c r="G181" s="1">
        <f t="shared" si="2"/>
        <v>223</v>
      </c>
      <c r="I181" s="1">
        <v>20</v>
      </c>
    </row>
    <row r="182" spans="1:9">
      <c r="A182" s="2">
        <v>179</v>
      </c>
      <c r="B182" s="2" t="s">
        <v>1068</v>
      </c>
      <c r="C182" s="4" t="s">
        <v>231</v>
      </c>
      <c r="D182" s="2">
        <v>854</v>
      </c>
      <c r="F182" s="4">
        <v>35.270000000000003</v>
      </c>
      <c r="G182" s="1">
        <f t="shared" si="2"/>
        <v>222</v>
      </c>
      <c r="I182" s="1">
        <v>20</v>
      </c>
    </row>
    <row r="183" spans="1:9">
      <c r="A183" s="2">
        <v>180</v>
      </c>
      <c r="B183" s="2" t="s">
        <v>1068</v>
      </c>
      <c r="C183" s="4" t="s">
        <v>230</v>
      </c>
      <c r="D183" s="2">
        <v>140</v>
      </c>
      <c r="F183" s="4">
        <v>35.299999999999997</v>
      </c>
      <c r="G183" s="1">
        <f t="shared" si="2"/>
        <v>221</v>
      </c>
      <c r="I183" s="1">
        <v>20</v>
      </c>
    </row>
    <row r="184" spans="1:9">
      <c r="A184" s="2">
        <v>181</v>
      </c>
      <c r="B184" s="2" t="s">
        <v>1067</v>
      </c>
      <c r="C184" s="4" t="s">
        <v>229</v>
      </c>
      <c r="D184" s="2">
        <v>252</v>
      </c>
      <c r="F184" s="4">
        <v>35.32</v>
      </c>
      <c r="G184" s="1">
        <f t="shared" si="2"/>
        <v>220</v>
      </c>
      <c r="I184" s="1">
        <v>20</v>
      </c>
    </row>
    <row r="185" spans="1:9">
      <c r="A185" s="2">
        <v>182</v>
      </c>
      <c r="B185" s="2" t="s">
        <v>1073</v>
      </c>
      <c r="C185" s="4" t="s">
        <v>228</v>
      </c>
      <c r="D185" s="2">
        <v>833</v>
      </c>
      <c r="F185" s="4">
        <v>35.33</v>
      </c>
      <c r="G185" s="1">
        <f t="shared" si="2"/>
        <v>219</v>
      </c>
      <c r="I185" s="1">
        <v>20</v>
      </c>
    </row>
    <row r="186" spans="1:9">
      <c r="A186" s="2">
        <v>183</v>
      </c>
      <c r="B186" s="2" t="s">
        <v>1066</v>
      </c>
      <c r="C186" s="4" t="s">
        <v>227</v>
      </c>
      <c r="D186" s="2">
        <v>447</v>
      </c>
      <c r="F186" s="4">
        <v>35.340000000000003</v>
      </c>
      <c r="G186" s="1">
        <f t="shared" si="2"/>
        <v>218</v>
      </c>
      <c r="I186" s="1">
        <v>20</v>
      </c>
    </row>
    <row r="187" spans="1:9">
      <c r="A187" s="2">
        <v>184</v>
      </c>
      <c r="B187" s="2" t="s">
        <v>1066</v>
      </c>
      <c r="C187" s="4" t="s">
        <v>226</v>
      </c>
      <c r="D187" s="2">
        <v>788</v>
      </c>
      <c r="F187" s="4">
        <v>35.35</v>
      </c>
      <c r="G187" s="1">
        <f t="shared" si="2"/>
        <v>217</v>
      </c>
      <c r="I187" s="1">
        <v>20</v>
      </c>
    </row>
    <row r="188" spans="1:9">
      <c r="A188" s="2">
        <v>185</v>
      </c>
      <c r="B188" s="2" t="s">
        <v>1066</v>
      </c>
      <c r="C188" s="4" t="s">
        <v>225</v>
      </c>
      <c r="D188" s="2">
        <v>234</v>
      </c>
      <c r="F188" s="4">
        <v>35.36</v>
      </c>
      <c r="G188" s="1">
        <f t="shared" si="2"/>
        <v>216</v>
      </c>
      <c r="I188" s="1">
        <v>20</v>
      </c>
    </row>
    <row r="189" spans="1:9">
      <c r="A189" s="2">
        <v>186</v>
      </c>
      <c r="B189" s="2" t="s">
        <v>1064</v>
      </c>
      <c r="C189" s="4" t="s">
        <v>224</v>
      </c>
      <c r="D189" s="2">
        <v>573</v>
      </c>
      <c r="F189" s="4">
        <v>35.39</v>
      </c>
      <c r="G189" s="1">
        <f t="shared" si="2"/>
        <v>215</v>
      </c>
      <c r="I189" s="1">
        <v>20</v>
      </c>
    </row>
    <row r="190" spans="1:9">
      <c r="A190" s="2">
        <v>187</v>
      </c>
      <c r="B190" s="2" t="s">
        <v>1064</v>
      </c>
      <c r="C190" s="4" t="s">
        <v>223</v>
      </c>
      <c r="D190" s="2">
        <v>884</v>
      </c>
      <c r="F190" s="4">
        <v>35.409999999999997</v>
      </c>
      <c r="G190" s="1">
        <f t="shared" si="2"/>
        <v>214</v>
      </c>
      <c r="I190" s="1">
        <v>20</v>
      </c>
    </row>
    <row r="191" spans="1:9">
      <c r="A191" s="2">
        <v>188</v>
      </c>
      <c r="B191" s="2" t="s">
        <v>1064</v>
      </c>
      <c r="C191" s="4" t="s">
        <v>222</v>
      </c>
      <c r="D191" s="2">
        <v>125</v>
      </c>
      <c r="F191" s="4">
        <v>35.43</v>
      </c>
      <c r="G191" s="1">
        <f t="shared" si="2"/>
        <v>213</v>
      </c>
      <c r="I191" s="1">
        <v>20</v>
      </c>
    </row>
    <row r="192" spans="1:9">
      <c r="A192" s="2">
        <v>189</v>
      </c>
      <c r="B192" s="2" t="s">
        <v>1070</v>
      </c>
      <c r="C192" s="4" t="s">
        <v>221</v>
      </c>
      <c r="D192" s="2">
        <v>219</v>
      </c>
      <c r="F192" s="4">
        <v>35.450000000000003</v>
      </c>
      <c r="G192" s="1">
        <f t="shared" si="2"/>
        <v>212</v>
      </c>
      <c r="I192" s="1">
        <v>20</v>
      </c>
    </row>
    <row r="193" spans="1:9">
      <c r="A193" s="2">
        <v>190</v>
      </c>
      <c r="B193" s="2" t="s">
        <v>1070</v>
      </c>
      <c r="C193" s="4" t="s">
        <v>220</v>
      </c>
      <c r="D193" s="2">
        <v>403</v>
      </c>
      <c r="F193" s="4">
        <v>35.49</v>
      </c>
      <c r="G193" s="1">
        <f t="shared" si="2"/>
        <v>211</v>
      </c>
      <c r="I193" s="1">
        <v>20</v>
      </c>
    </row>
    <row r="194" spans="1:9">
      <c r="A194" s="2">
        <v>191</v>
      </c>
      <c r="B194" s="2" t="s">
        <v>1071</v>
      </c>
      <c r="C194" s="4" t="s">
        <v>219</v>
      </c>
      <c r="D194" s="2">
        <v>838</v>
      </c>
      <c r="F194" s="4">
        <v>35.51</v>
      </c>
      <c r="G194" s="1">
        <f t="shared" si="2"/>
        <v>210</v>
      </c>
      <c r="I194" s="1">
        <v>20</v>
      </c>
    </row>
    <row r="195" spans="1:9">
      <c r="A195" s="2">
        <v>192</v>
      </c>
      <c r="B195" s="2" t="s">
        <v>1066</v>
      </c>
      <c r="C195" s="4" t="s">
        <v>218</v>
      </c>
      <c r="D195" s="2">
        <v>326</v>
      </c>
      <c r="F195" s="4">
        <v>35.549999999999997</v>
      </c>
      <c r="G195" s="1">
        <f t="shared" si="2"/>
        <v>209</v>
      </c>
      <c r="I195" s="1">
        <v>20</v>
      </c>
    </row>
    <row r="196" spans="1:9">
      <c r="A196" s="2">
        <v>193</v>
      </c>
      <c r="B196" s="2" t="s">
        <v>1068</v>
      </c>
      <c r="C196" s="4" t="s">
        <v>217</v>
      </c>
      <c r="D196" s="2">
        <v>680</v>
      </c>
      <c r="F196" s="4">
        <v>35.56</v>
      </c>
      <c r="G196" s="1">
        <f t="shared" ref="G196:G259" si="3">IF(F196="FOR","FOR",IF(F196="DIS","DIS",RANK(F196,$F$4:$F$1000)))</f>
        <v>208</v>
      </c>
      <c r="I196" s="1">
        <v>20</v>
      </c>
    </row>
    <row r="197" spans="1:9">
      <c r="A197" s="2">
        <v>194</v>
      </c>
      <c r="B197" s="2" t="s">
        <v>1067</v>
      </c>
      <c r="C197" s="4" t="s">
        <v>216</v>
      </c>
      <c r="D197" s="2">
        <v>396</v>
      </c>
      <c r="F197" s="4">
        <v>35.590000000000003</v>
      </c>
      <c r="G197" s="1">
        <f t="shared" si="3"/>
        <v>207</v>
      </c>
      <c r="I197" s="1">
        <v>20</v>
      </c>
    </row>
    <row r="198" spans="1:9">
      <c r="A198" s="2">
        <v>195</v>
      </c>
      <c r="B198" s="2" t="s">
        <v>1066</v>
      </c>
      <c r="C198" s="4" t="s">
        <v>215</v>
      </c>
      <c r="D198" s="2">
        <v>237</v>
      </c>
      <c r="F198" s="4">
        <v>36.14</v>
      </c>
      <c r="G198" s="1">
        <f t="shared" si="3"/>
        <v>206</v>
      </c>
      <c r="I198" s="1">
        <v>20</v>
      </c>
    </row>
    <row r="199" spans="1:9">
      <c r="A199" s="2">
        <v>196</v>
      </c>
      <c r="B199" s="2" t="s">
        <v>1073</v>
      </c>
      <c r="C199" s="4" t="s">
        <v>214</v>
      </c>
      <c r="D199" s="2">
        <v>397</v>
      </c>
      <c r="F199" s="4">
        <v>36.15</v>
      </c>
      <c r="G199" s="1">
        <f t="shared" si="3"/>
        <v>205</v>
      </c>
      <c r="I199" s="1">
        <v>20</v>
      </c>
    </row>
    <row r="200" spans="1:9">
      <c r="A200" s="2">
        <v>197</v>
      </c>
      <c r="B200" s="2" t="s">
        <v>1067</v>
      </c>
      <c r="C200" s="4" t="s">
        <v>213</v>
      </c>
      <c r="D200" s="2">
        <v>719</v>
      </c>
      <c r="F200" s="4">
        <v>36.159999999999997</v>
      </c>
      <c r="G200" s="1">
        <f t="shared" si="3"/>
        <v>204</v>
      </c>
      <c r="I200" s="1">
        <v>20</v>
      </c>
    </row>
    <row r="201" spans="1:9">
      <c r="A201" s="2">
        <v>198</v>
      </c>
      <c r="B201" s="2" t="s">
        <v>1071</v>
      </c>
      <c r="C201" s="4" t="s">
        <v>212</v>
      </c>
      <c r="D201" s="2">
        <v>383</v>
      </c>
      <c r="F201" s="4">
        <v>36.200000000000003</v>
      </c>
      <c r="G201" s="1">
        <f t="shared" si="3"/>
        <v>203</v>
      </c>
      <c r="I201" s="1">
        <v>20</v>
      </c>
    </row>
    <row r="202" spans="1:9">
      <c r="A202" s="2">
        <v>199</v>
      </c>
      <c r="B202" s="2" t="s">
        <v>1067</v>
      </c>
      <c r="C202" s="4" t="s">
        <v>211</v>
      </c>
      <c r="D202" s="2">
        <v>486</v>
      </c>
      <c r="F202" s="4">
        <v>36.22</v>
      </c>
      <c r="G202" s="1">
        <f t="shared" si="3"/>
        <v>202</v>
      </c>
      <c r="I202" s="1">
        <v>20</v>
      </c>
    </row>
    <row r="203" spans="1:9">
      <c r="A203" s="2">
        <v>200</v>
      </c>
      <c r="B203" s="2" t="s">
        <v>1068</v>
      </c>
      <c r="C203" s="4" t="s">
        <v>210</v>
      </c>
      <c r="D203" s="2">
        <v>646</v>
      </c>
      <c r="F203" s="4">
        <v>36.229999999999997</v>
      </c>
      <c r="G203" s="1">
        <f t="shared" si="3"/>
        <v>201</v>
      </c>
      <c r="I203" s="1">
        <v>20</v>
      </c>
    </row>
    <row r="204" spans="1:9">
      <c r="A204" s="2">
        <v>201</v>
      </c>
      <c r="B204" s="2" t="s">
        <v>1067</v>
      </c>
      <c r="C204" s="4" t="s">
        <v>209</v>
      </c>
      <c r="D204" s="2">
        <v>851</v>
      </c>
      <c r="F204" s="4">
        <v>36.270000000000003</v>
      </c>
      <c r="G204" s="1">
        <f t="shared" si="3"/>
        <v>200</v>
      </c>
      <c r="I204" s="1">
        <v>20</v>
      </c>
    </row>
    <row r="205" spans="1:9">
      <c r="A205" s="2">
        <v>202</v>
      </c>
      <c r="B205" s="2" t="s">
        <v>1064</v>
      </c>
      <c r="C205" s="4" t="s">
        <v>208</v>
      </c>
      <c r="D205" s="2">
        <v>860</v>
      </c>
      <c r="F205" s="4">
        <v>36.28</v>
      </c>
      <c r="G205" s="1">
        <f t="shared" si="3"/>
        <v>199</v>
      </c>
      <c r="I205" s="1">
        <v>20</v>
      </c>
    </row>
    <row r="206" spans="1:9">
      <c r="A206" s="2">
        <v>203</v>
      </c>
      <c r="B206" s="2" t="s">
        <v>1064</v>
      </c>
      <c r="C206" s="4" t="s">
        <v>207</v>
      </c>
      <c r="D206" s="2">
        <v>247</v>
      </c>
      <c r="F206" s="4">
        <v>36.29</v>
      </c>
      <c r="G206" s="1">
        <f t="shared" si="3"/>
        <v>198</v>
      </c>
      <c r="I206" s="1">
        <v>20</v>
      </c>
    </row>
    <row r="207" spans="1:9">
      <c r="A207" s="2">
        <v>204</v>
      </c>
      <c r="B207" s="2" t="s">
        <v>1073</v>
      </c>
      <c r="C207" s="4" t="s">
        <v>206</v>
      </c>
      <c r="D207" s="2">
        <v>165</v>
      </c>
      <c r="F207" s="4">
        <v>36.299999999999997</v>
      </c>
      <c r="G207" s="1">
        <f t="shared" si="3"/>
        <v>197</v>
      </c>
      <c r="I207" s="1">
        <v>20</v>
      </c>
    </row>
    <row r="208" spans="1:9">
      <c r="A208" s="2">
        <v>205</v>
      </c>
      <c r="B208" s="2" t="s">
        <v>1071</v>
      </c>
      <c r="C208" s="4" t="s">
        <v>205</v>
      </c>
      <c r="D208" s="2">
        <v>876</v>
      </c>
      <c r="F208" s="4">
        <v>36.32</v>
      </c>
      <c r="G208" s="1">
        <f t="shared" si="3"/>
        <v>196</v>
      </c>
      <c r="I208" s="1">
        <v>20</v>
      </c>
    </row>
    <row r="209" spans="1:9">
      <c r="A209" s="2">
        <v>206</v>
      </c>
      <c r="B209" s="2" t="s">
        <v>1067</v>
      </c>
      <c r="C209" s="4" t="s">
        <v>204</v>
      </c>
      <c r="D209" s="2">
        <v>760</v>
      </c>
      <c r="F209" s="4">
        <v>36.340000000000003</v>
      </c>
      <c r="G209" s="1">
        <f t="shared" si="3"/>
        <v>195</v>
      </c>
      <c r="I209" s="1">
        <v>20</v>
      </c>
    </row>
    <row r="210" spans="1:9">
      <c r="A210" s="2">
        <v>207</v>
      </c>
      <c r="B210" s="2" t="s">
        <v>1065</v>
      </c>
      <c r="C210" s="4" t="s">
        <v>203</v>
      </c>
      <c r="D210" s="2">
        <v>519</v>
      </c>
      <c r="F210" s="4">
        <v>36.35</v>
      </c>
      <c r="G210" s="1">
        <f t="shared" si="3"/>
        <v>194</v>
      </c>
      <c r="I210" s="1">
        <v>20</v>
      </c>
    </row>
    <row r="211" spans="1:9">
      <c r="A211" s="2">
        <v>208</v>
      </c>
      <c r="B211" s="2" t="s">
        <v>1064</v>
      </c>
      <c r="C211" s="4" t="s">
        <v>202</v>
      </c>
      <c r="D211" s="2">
        <v>881</v>
      </c>
      <c r="F211" s="4">
        <v>36.42</v>
      </c>
      <c r="G211" s="1">
        <f t="shared" si="3"/>
        <v>193</v>
      </c>
      <c r="I211" s="1">
        <v>20</v>
      </c>
    </row>
    <row r="212" spans="1:9">
      <c r="A212" s="2">
        <v>209</v>
      </c>
      <c r="B212" s="2" t="s">
        <v>1064</v>
      </c>
      <c r="C212" s="4" t="s">
        <v>201</v>
      </c>
      <c r="D212" s="2">
        <v>773</v>
      </c>
      <c r="F212" s="4">
        <v>36.520000000000003</v>
      </c>
      <c r="G212" s="1">
        <f t="shared" si="3"/>
        <v>192</v>
      </c>
      <c r="I212" s="1">
        <v>20</v>
      </c>
    </row>
    <row r="213" spans="1:9">
      <c r="A213" s="2">
        <v>210</v>
      </c>
      <c r="B213" s="2" t="s">
        <v>1064</v>
      </c>
      <c r="C213" s="4" t="s">
        <v>200</v>
      </c>
      <c r="D213" s="2">
        <v>466</v>
      </c>
      <c r="F213" s="4">
        <v>36.53</v>
      </c>
      <c r="G213" s="1">
        <f t="shared" si="3"/>
        <v>191</v>
      </c>
      <c r="I213" s="1">
        <v>20</v>
      </c>
    </row>
    <row r="214" spans="1:9">
      <c r="A214" s="2">
        <v>211</v>
      </c>
      <c r="B214" s="2" t="s">
        <v>1074</v>
      </c>
      <c r="C214" s="4" t="s">
        <v>199</v>
      </c>
      <c r="D214" s="2">
        <v>532</v>
      </c>
      <c r="F214" s="4">
        <v>36.549999999999997</v>
      </c>
      <c r="G214" s="1">
        <f t="shared" si="3"/>
        <v>190</v>
      </c>
      <c r="I214" s="1">
        <v>20</v>
      </c>
    </row>
    <row r="215" spans="1:9">
      <c r="A215" s="2">
        <v>212</v>
      </c>
      <c r="B215" s="2" t="s">
        <v>1064</v>
      </c>
      <c r="C215" s="4" t="s">
        <v>198</v>
      </c>
      <c r="D215" s="2">
        <v>890</v>
      </c>
      <c r="F215" s="4">
        <v>36.57</v>
      </c>
      <c r="G215" s="1">
        <f t="shared" si="3"/>
        <v>189</v>
      </c>
      <c r="I215" s="1">
        <v>20</v>
      </c>
    </row>
    <row r="216" spans="1:9">
      <c r="A216" s="2">
        <v>213</v>
      </c>
      <c r="B216" s="2" t="s">
        <v>1066</v>
      </c>
      <c r="C216" s="4" t="s">
        <v>197</v>
      </c>
      <c r="D216" s="2">
        <v>883</v>
      </c>
      <c r="F216" s="4">
        <v>36.58</v>
      </c>
      <c r="G216" s="1">
        <f t="shared" si="3"/>
        <v>188</v>
      </c>
      <c r="I216" s="1">
        <v>20</v>
      </c>
    </row>
    <row r="217" spans="1:9">
      <c r="A217" s="2">
        <v>214</v>
      </c>
      <c r="B217" s="2" t="s">
        <v>1068</v>
      </c>
      <c r="C217" s="4" t="s">
        <v>196</v>
      </c>
      <c r="D217" s="2">
        <v>917</v>
      </c>
      <c r="F217" s="4">
        <v>37</v>
      </c>
      <c r="G217" s="1">
        <f t="shared" si="3"/>
        <v>187</v>
      </c>
      <c r="I217" s="1">
        <v>20</v>
      </c>
    </row>
    <row r="218" spans="1:9">
      <c r="A218" s="2">
        <v>215</v>
      </c>
      <c r="B218" s="2" t="s">
        <v>1069</v>
      </c>
      <c r="C218" s="4" t="s">
        <v>195</v>
      </c>
      <c r="D218" s="2">
        <v>944</v>
      </c>
      <c r="F218" s="4">
        <v>37.03</v>
      </c>
      <c r="G218" s="1">
        <f t="shared" si="3"/>
        <v>186</v>
      </c>
      <c r="I218" s="1">
        <v>20</v>
      </c>
    </row>
    <row r="219" spans="1:9">
      <c r="A219" s="2">
        <v>216</v>
      </c>
      <c r="B219" s="2" t="s">
        <v>1064</v>
      </c>
      <c r="C219" s="4" t="s">
        <v>194</v>
      </c>
      <c r="D219" s="2">
        <v>875</v>
      </c>
      <c r="F219" s="4">
        <v>37.04</v>
      </c>
      <c r="G219" s="1">
        <f t="shared" si="3"/>
        <v>185</v>
      </c>
      <c r="I219" s="1">
        <v>20</v>
      </c>
    </row>
    <row r="220" spans="1:9">
      <c r="A220" s="2">
        <v>217</v>
      </c>
      <c r="B220" s="2" t="s">
        <v>1068</v>
      </c>
      <c r="C220" s="4" t="s">
        <v>193</v>
      </c>
      <c r="D220" s="2">
        <v>939</v>
      </c>
      <c r="F220" s="4">
        <v>37.07</v>
      </c>
      <c r="G220" s="1">
        <f t="shared" si="3"/>
        <v>184</v>
      </c>
      <c r="I220" s="1">
        <v>20</v>
      </c>
    </row>
    <row r="221" spans="1:9">
      <c r="A221" s="2">
        <v>218</v>
      </c>
      <c r="B221" s="2" t="s">
        <v>1071</v>
      </c>
      <c r="C221" s="4" t="s">
        <v>192</v>
      </c>
      <c r="D221" s="2">
        <v>906</v>
      </c>
      <c r="F221" s="4">
        <v>37.11</v>
      </c>
      <c r="G221" s="1">
        <f t="shared" si="3"/>
        <v>183</v>
      </c>
      <c r="I221" s="1">
        <v>20</v>
      </c>
    </row>
    <row r="222" spans="1:9">
      <c r="A222" s="2">
        <v>219</v>
      </c>
      <c r="B222" s="2" t="s">
        <v>1064</v>
      </c>
      <c r="C222" s="4" t="s">
        <v>191</v>
      </c>
      <c r="D222" s="2">
        <v>891</v>
      </c>
      <c r="F222" s="4">
        <v>37.130000000000003</v>
      </c>
      <c r="G222" s="1">
        <f t="shared" si="3"/>
        <v>182</v>
      </c>
      <c r="I222" s="1">
        <v>20</v>
      </c>
    </row>
    <row r="223" spans="1:9">
      <c r="A223" s="2">
        <v>220</v>
      </c>
      <c r="B223" s="2" t="s">
        <v>1067</v>
      </c>
      <c r="C223" s="4" t="s">
        <v>190</v>
      </c>
      <c r="D223" s="2">
        <v>307</v>
      </c>
      <c r="F223" s="4">
        <v>37.15</v>
      </c>
      <c r="G223" s="1">
        <f t="shared" si="3"/>
        <v>181</v>
      </c>
      <c r="I223" s="1">
        <v>20</v>
      </c>
    </row>
    <row r="224" spans="1:9">
      <c r="A224" s="2">
        <v>221</v>
      </c>
      <c r="B224" s="2" t="s">
        <v>1068</v>
      </c>
      <c r="C224" s="4" t="s">
        <v>189</v>
      </c>
      <c r="D224" s="2">
        <v>862</v>
      </c>
      <c r="F224" s="4">
        <v>37.159999999999997</v>
      </c>
      <c r="G224" s="1">
        <f t="shared" si="3"/>
        <v>180</v>
      </c>
      <c r="I224" s="1">
        <v>20</v>
      </c>
    </row>
    <row r="225" spans="1:9">
      <c r="A225" s="2">
        <v>222</v>
      </c>
      <c r="B225" s="2" t="s">
        <v>1066</v>
      </c>
      <c r="C225" s="4" t="s">
        <v>188</v>
      </c>
      <c r="D225" s="2">
        <v>739</v>
      </c>
      <c r="F225" s="4">
        <v>37.17</v>
      </c>
      <c r="G225" s="1">
        <f t="shared" si="3"/>
        <v>179</v>
      </c>
      <c r="I225" s="1">
        <v>20</v>
      </c>
    </row>
    <row r="226" spans="1:9">
      <c r="A226" s="2">
        <v>223</v>
      </c>
      <c r="B226" s="2" t="s">
        <v>1073</v>
      </c>
      <c r="C226" s="4" t="s">
        <v>187</v>
      </c>
      <c r="D226" s="2">
        <v>706</v>
      </c>
      <c r="F226" s="4">
        <v>37.18</v>
      </c>
      <c r="G226" s="1">
        <f t="shared" si="3"/>
        <v>178</v>
      </c>
      <c r="I226" s="1">
        <v>20</v>
      </c>
    </row>
    <row r="227" spans="1:9">
      <c r="A227" s="2">
        <v>224</v>
      </c>
      <c r="B227" s="2" t="s">
        <v>1071</v>
      </c>
      <c r="C227" s="4" t="s">
        <v>186</v>
      </c>
      <c r="D227" s="2">
        <v>537</v>
      </c>
      <c r="F227" s="4">
        <v>37.22</v>
      </c>
      <c r="G227" s="1">
        <f t="shared" si="3"/>
        <v>177</v>
      </c>
      <c r="I227" s="1">
        <v>20</v>
      </c>
    </row>
    <row r="228" spans="1:9">
      <c r="A228" s="2">
        <v>225</v>
      </c>
      <c r="B228" s="2" t="s">
        <v>1067</v>
      </c>
      <c r="C228" s="4" t="s">
        <v>185</v>
      </c>
      <c r="D228" s="2">
        <v>627</v>
      </c>
      <c r="F228" s="4">
        <v>37.24</v>
      </c>
      <c r="G228" s="1">
        <f t="shared" si="3"/>
        <v>176</v>
      </c>
      <c r="I228" s="1">
        <v>20</v>
      </c>
    </row>
    <row r="229" spans="1:9">
      <c r="A229" s="2">
        <v>226</v>
      </c>
      <c r="B229" s="2" t="s">
        <v>1071</v>
      </c>
      <c r="C229" s="4" t="s">
        <v>184</v>
      </c>
      <c r="D229" s="2">
        <v>266</v>
      </c>
      <c r="F229" s="4">
        <v>37.270000000000003</v>
      </c>
      <c r="G229" s="1">
        <f t="shared" si="3"/>
        <v>175</v>
      </c>
      <c r="I229" s="1">
        <v>20</v>
      </c>
    </row>
    <row r="230" spans="1:9">
      <c r="A230" s="2">
        <v>227</v>
      </c>
      <c r="B230" s="2" t="s">
        <v>1070</v>
      </c>
      <c r="C230" s="4" t="s">
        <v>183</v>
      </c>
      <c r="D230" s="2">
        <v>812</v>
      </c>
      <c r="F230" s="4">
        <v>37.39</v>
      </c>
      <c r="G230" s="1">
        <f t="shared" si="3"/>
        <v>174</v>
      </c>
      <c r="I230" s="1">
        <v>20</v>
      </c>
    </row>
    <row r="231" spans="1:9">
      <c r="A231" s="2">
        <v>228</v>
      </c>
      <c r="B231" s="2" t="s">
        <v>1071</v>
      </c>
      <c r="C231" s="4" t="s">
        <v>182</v>
      </c>
      <c r="D231" s="2">
        <v>540</v>
      </c>
      <c r="F231" s="4">
        <v>37.450000000000003</v>
      </c>
      <c r="G231" s="1">
        <f t="shared" si="3"/>
        <v>173</v>
      </c>
      <c r="I231" s="1">
        <v>20</v>
      </c>
    </row>
    <row r="232" spans="1:9">
      <c r="A232" s="2">
        <v>229</v>
      </c>
      <c r="B232" s="2" t="s">
        <v>1073</v>
      </c>
      <c r="C232" s="4" t="s">
        <v>181</v>
      </c>
      <c r="D232" s="2">
        <v>353</v>
      </c>
      <c r="F232" s="4">
        <v>37.57</v>
      </c>
      <c r="G232" s="1">
        <f t="shared" si="3"/>
        <v>172</v>
      </c>
      <c r="I232" s="1">
        <v>20</v>
      </c>
    </row>
    <row r="233" spans="1:9">
      <c r="A233" s="2">
        <v>230</v>
      </c>
      <c r="B233" s="2" t="s">
        <v>1065</v>
      </c>
      <c r="C233" s="4" t="s">
        <v>180</v>
      </c>
      <c r="D233" s="2">
        <v>841</v>
      </c>
      <c r="F233" s="4">
        <v>37.590000000000003</v>
      </c>
      <c r="G233" s="1">
        <f t="shared" si="3"/>
        <v>171</v>
      </c>
      <c r="I233" s="1">
        <v>20</v>
      </c>
    </row>
    <row r="234" spans="1:9">
      <c r="A234" s="2">
        <v>231</v>
      </c>
      <c r="B234" s="2" t="s">
        <v>1066</v>
      </c>
      <c r="C234" s="4" t="s">
        <v>179</v>
      </c>
      <c r="D234" s="2">
        <v>840</v>
      </c>
      <c r="F234" s="4">
        <v>38</v>
      </c>
      <c r="G234" s="1">
        <f t="shared" si="3"/>
        <v>170</v>
      </c>
      <c r="I234" s="1">
        <v>20</v>
      </c>
    </row>
    <row r="235" spans="1:9">
      <c r="A235" s="2">
        <v>232</v>
      </c>
      <c r="B235" s="2" t="s">
        <v>1068</v>
      </c>
      <c r="C235" s="4" t="s">
        <v>178</v>
      </c>
      <c r="D235" s="2">
        <v>831</v>
      </c>
      <c r="F235" s="4">
        <v>38.04</v>
      </c>
      <c r="G235" s="1">
        <f t="shared" si="3"/>
        <v>169</v>
      </c>
      <c r="I235" s="1">
        <v>20</v>
      </c>
    </row>
    <row r="236" spans="1:9">
      <c r="A236" s="2">
        <v>233</v>
      </c>
      <c r="B236" s="2" t="s">
        <v>1066</v>
      </c>
      <c r="C236" s="4" t="s">
        <v>177</v>
      </c>
      <c r="D236" s="2">
        <v>819</v>
      </c>
      <c r="F236" s="4">
        <v>38.08</v>
      </c>
      <c r="G236" s="1">
        <f t="shared" si="3"/>
        <v>168</v>
      </c>
      <c r="I236" s="1">
        <v>20</v>
      </c>
    </row>
    <row r="237" spans="1:9">
      <c r="A237" s="2">
        <v>234</v>
      </c>
      <c r="B237" s="2" t="s">
        <v>1072</v>
      </c>
      <c r="C237" s="4" t="s">
        <v>176</v>
      </c>
      <c r="D237" s="2">
        <v>675</v>
      </c>
      <c r="F237" s="4">
        <v>38.090000000000003</v>
      </c>
      <c r="G237" s="1">
        <f t="shared" si="3"/>
        <v>167</v>
      </c>
      <c r="I237" s="1">
        <v>20</v>
      </c>
    </row>
    <row r="238" spans="1:9">
      <c r="A238" s="2">
        <v>235</v>
      </c>
      <c r="B238" s="2" t="s">
        <v>1068</v>
      </c>
      <c r="C238" s="4" t="s">
        <v>175</v>
      </c>
      <c r="D238" s="2">
        <v>420</v>
      </c>
      <c r="F238" s="4">
        <v>38.11</v>
      </c>
      <c r="G238" s="1">
        <f t="shared" si="3"/>
        <v>166</v>
      </c>
      <c r="I238" s="1">
        <v>20</v>
      </c>
    </row>
    <row r="239" spans="1:9">
      <c r="A239" s="2">
        <v>236</v>
      </c>
      <c r="B239" s="2" t="s">
        <v>1064</v>
      </c>
      <c r="C239" s="4" t="s">
        <v>174</v>
      </c>
      <c r="D239" s="2">
        <v>603</v>
      </c>
      <c r="F239" s="4">
        <v>38.119999999999997</v>
      </c>
      <c r="G239" s="1">
        <f t="shared" si="3"/>
        <v>165</v>
      </c>
      <c r="I239" s="1">
        <v>20</v>
      </c>
    </row>
    <row r="240" spans="1:9">
      <c r="A240" s="2">
        <v>237</v>
      </c>
      <c r="B240" s="2" t="s">
        <v>1066</v>
      </c>
      <c r="C240" s="4" t="s">
        <v>173</v>
      </c>
      <c r="D240" s="2">
        <v>818</v>
      </c>
      <c r="F240" s="4">
        <v>38.130000000000003</v>
      </c>
      <c r="G240" s="1">
        <f t="shared" si="3"/>
        <v>164</v>
      </c>
      <c r="I240" s="1">
        <v>20</v>
      </c>
    </row>
    <row r="241" spans="1:9">
      <c r="A241" s="2">
        <v>238</v>
      </c>
      <c r="B241" s="2" t="s">
        <v>1070</v>
      </c>
      <c r="C241" s="4" t="s">
        <v>172</v>
      </c>
      <c r="D241" s="2">
        <v>352</v>
      </c>
      <c r="F241" s="4">
        <v>38.14</v>
      </c>
      <c r="G241" s="1">
        <f t="shared" si="3"/>
        <v>163</v>
      </c>
      <c r="I241" s="1">
        <v>20</v>
      </c>
    </row>
    <row r="242" spans="1:9">
      <c r="A242" s="2">
        <v>239</v>
      </c>
      <c r="B242" s="2" t="s">
        <v>1072</v>
      </c>
      <c r="C242" s="4" t="s">
        <v>171</v>
      </c>
      <c r="D242" s="2">
        <v>127</v>
      </c>
      <c r="F242" s="4">
        <v>38.159999999999997</v>
      </c>
      <c r="G242" s="1">
        <f t="shared" si="3"/>
        <v>162</v>
      </c>
      <c r="I242" s="1">
        <v>20</v>
      </c>
    </row>
    <row r="243" spans="1:9">
      <c r="A243" s="2">
        <v>240</v>
      </c>
      <c r="B243" s="2" t="s">
        <v>1068</v>
      </c>
      <c r="C243" s="4" t="s">
        <v>170</v>
      </c>
      <c r="D243" s="2">
        <v>904</v>
      </c>
      <c r="F243" s="4">
        <v>38.19</v>
      </c>
      <c r="G243" s="1">
        <f t="shared" si="3"/>
        <v>161</v>
      </c>
      <c r="I243" s="1">
        <v>20</v>
      </c>
    </row>
    <row r="244" spans="1:9">
      <c r="A244" s="2">
        <v>241</v>
      </c>
      <c r="B244" s="2" t="s">
        <v>1068</v>
      </c>
      <c r="C244" s="4" t="s">
        <v>169</v>
      </c>
      <c r="D244" s="2">
        <v>855</v>
      </c>
      <c r="F244" s="4">
        <v>38.200000000000003</v>
      </c>
      <c r="G244" s="1">
        <f t="shared" si="3"/>
        <v>160</v>
      </c>
      <c r="I244" s="1">
        <v>20</v>
      </c>
    </row>
    <row r="245" spans="1:9">
      <c r="A245" s="2">
        <v>242</v>
      </c>
      <c r="B245" s="2" t="s">
        <v>1071</v>
      </c>
      <c r="C245" s="4" t="s">
        <v>168</v>
      </c>
      <c r="D245" s="2">
        <v>929</v>
      </c>
      <c r="F245" s="4">
        <v>38.21</v>
      </c>
      <c r="G245" s="1">
        <f t="shared" si="3"/>
        <v>159</v>
      </c>
      <c r="I245" s="1">
        <v>20</v>
      </c>
    </row>
    <row r="246" spans="1:9">
      <c r="A246" s="2">
        <v>243</v>
      </c>
      <c r="B246" s="2" t="s">
        <v>1071</v>
      </c>
      <c r="C246" s="4" t="s">
        <v>167</v>
      </c>
      <c r="D246" s="2">
        <v>583</v>
      </c>
      <c r="F246" s="4">
        <v>38.22</v>
      </c>
      <c r="G246" s="1">
        <f t="shared" si="3"/>
        <v>158</v>
      </c>
      <c r="I246" s="1">
        <v>20</v>
      </c>
    </row>
    <row r="247" spans="1:9">
      <c r="A247" s="2">
        <v>244</v>
      </c>
      <c r="B247" s="2" t="s">
        <v>1068</v>
      </c>
      <c r="C247" s="4" t="s">
        <v>166</v>
      </c>
      <c r="D247" s="2">
        <v>932</v>
      </c>
      <c r="F247" s="4">
        <v>38.26</v>
      </c>
      <c r="G247" s="1">
        <f t="shared" si="3"/>
        <v>157</v>
      </c>
      <c r="I247" s="1">
        <v>20</v>
      </c>
    </row>
    <row r="248" spans="1:9">
      <c r="A248" s="2">
        <v>245</v>
      </c>
      <c r="B248" s="2" t="s">
        <v>1071</v>
      </c>
      <c r="C248" s="4" t="s">
        <v>165</v>
      </c>
      <c r="D248" s="2">
        <v>931</v>
      </c>
      <c r="F248" s="4">
        <v>38.270000000000003</v>
      </c>
      <c r="G248" s="1">
        <f t="shared" si="3"/>
        <v>156</v>
      </c>
      <c r="I248" s="1">
        <v>20</v>
      </c>
    </row>
    <row r="249" spans="1:9">
      <c r="A249" s="2">
        <v>246</v>
      </c>
      <c r="B249" s="2" t="s">
        <v>1073</v>
      </c>
      <c r="C249" s="4" t="s">
        <v>164</v>
      </c>
      <c r="D249" s="2">
        <v>910</v>
      </c>
      <c r="F249" s="4">
        <v>38.28</v>
      </c>
      <c r="G249" s="1">
        <f t="shared" si="3"/>
        <v>155</v>
      </c>
      <c r="I249" s="1">
        <v>20</v>
      </c>
    </row>
    <row r="250" spans="1:9">
      <c r="A250" s="2">
        <v>247</v>
      </c>
      <c r="B250" s="2" t="s">
        <v>1067</v>
      </c>
      <c r="C250" s="4" t="s">
        <v>163</v>
      </c>
      <c r="D250" s="2">
        <v>945</v>
      </c>
      <c r="F250" s="4">
        <v>38.36</v>
      </c>
      <c r="G250" s="1">
        <f t="shared" si="3"/>
        <v>154</v>
      </c>
      <c r="I250" s="1">
        <v>20</v>
      </c>
    </row>
    <row r="251" spans="1:9">
      <c r="A251" s="2">
        <v>248</v>
      </c>
      <c r="B251" s="2" t="s">
        <v>1067</v>
      </c>
      <c r="C251" s="4" t="s">
        <v>162</v>
      </c>
      <c r="D251" s="2">
        <v>809</v>
      </c>
      <c r="F251" s="4">
        <v>38.39</v>
      </c>
      <c r="G251" s="1">
        <f t="shared" si="3"/>
        <v>153</v>
      </c>
      <c r="I251" s="1">
        <v>20</v>
      </c>
    </row>
    <row r="252" spans="1:9">
      <c r="A252" s="2">
        <v>249</v>
      </c>
      <c r="B252" s="2" t="s">
        <v>1071</v>
      </c>
      <c r="C252" s="4" t="s">
        <v>161</v>
      </c>
      <c r="D252" s="2">
        <v>623</v>
      </c>
      <c r="F252" s="4">
        <v>38.409999999999997</v>
      </c>
      <c r="G252" s="1">
        <f t="shared" si="3"/>
        <v>152</v>
      </c>
      <c r="I252" s="1">
        <v>20</v>
      </c>
    </row>
    <row r="253" spans="1:9">
      <c r="A253" s="2">
        <v>250</v>
      </c>
      <c r="B253" s="2" t="s">
        <v>1065</v>
      </c>
      <c r="C253" s="4" t="s">
        <v>160</v>
      </c>
      <c r="D253" s="2">
        <v>850</v>
      </c>
      <c r="F253" s="4">
        <v>38.43</v>
      </c>
      <c r="G253" s="1">
        <f t="shared" si="3"/>
        <v>151</v>
      </c>
      <c r="I253" s="1">
        <v>20</v>
      </c>
    </row>
    <row r="254" spans="1:9">
      <c r="A254" s="2">
        <v>251</v>
      </c>
      <c r="B254" s="2" t="s">
        <v>1067</v>
      </c>
      <c r="C254" s="4" t="s">
        <v>159</v>
      </c>
      <c r="D254" s="2">
        <v>144</v>
      </c>
      <c r="F254" s="4">
        <v>38.450000000000003</v>
      </c>
      <c r="G254" s="1">
        <f t="shared" si="3"/>
        <v>150</v>
      </c>
      <c r="I254" s="1">
        <v>20</v>
      </c>
    </row>
    <row r="255" spans="1:9">
      <c r="A255" s="2">
        <v>252</v>
      </c>
      <c r="B255" s="2" t="s">
        <v>1064</v>
      </c>
      <c r="C255" s="4" t="s">
        <v>158</v>
      </c>
      <c r="D255" s="2">
        <v>864</v>
      </c>
      <c r="F255" s="4">
        <v>38.46</v>
      </c>
      <c r="G255" s="1">
        <f t="shared" si="3"/>
        <v>149</v>
      </c>
      <c r="I255" s="1">
        <v>20</v>
      </c>
    </row>
    <row r="256" spans="1:9">
      <c r="A256" s="2">
        <v>253</v>
      </c>
      <c r="B256" s="2" t="s">
        <v>1071</v>
      </c>
      <c r="C256" s="4" t="s">
        <v>157</v>
      </c>
      <c r="D256" s="2">
        <v>867</v>
      </c>
      <c r="F256" s="4">
        <v>39.04</v>
      </c>
      <c r="G256" s="1">
        <f t="shared" si="3"/>
        <v>148</v>
      </c>
      <c r="I256" s="1">
        <v>20</v>
      </c>
    </row>
    <row r="257" spans="1:9">
      <c r="A257" s="2">
        <v>254</v>
      </c>
      <c r="B257" s="2" t="s">
        <v>1064</v>
      </c>
      <c r="C257" s="4" t="s">
        <v>156</v>
      </c>
      <c r="D257" s="2">
        <v>416</v>
      </c>
      <c r="F257" s="4">
        <v>39.08</v>
      </c>
      <c r="G257" s="1">
        <f t="shared" si="3"/>
        <v>147</v>
      </c>
      <c r="I257" s="1">
        <v>20</v>
      </c>
    </row>
    <row r="258" spans="1:9">
      <c r="A258" s="2">
        <v>255</v>
      </c>
      <c r="B258" s="2" t="s">
        <v>1071</v>
      </c>
      <c r="C258" s="4" t="s">
        <v>155</v>
      </c>
      <c r="D258" s="2">
        <v>811</v>
      </c>
      <c r="F258" s="4">
        <v>39.090000000000003</v>
      </c>
      <c r="G258" s="1">
        <f t="shared" si="3"/>
        <v>146</v>
      </c>
      <c r="I258" s="1">
        <v>20</v>
      </c>
    </row>
    <row r="259" spans="1:9">
      <c r="A259" s="2">
        <v>256</v>
      </c>
      <c r="B259" s="2" t="s">
        <v>1068</v>
      </c>
      <c r="C259" s="4" t="s">
        <v>154</v>
      </c>
      <c r="D259" s="2">
        <v>379</v>
      </c>
      <c r="F259" s="4">
        <v>39.1</v>
      </c>
      <c r="G259" s="1">
        <f t="shared" si="3"/>
        <v>145</v>
      </c>
      <c r="I259" s="1">
        <v>20</v>
      </c>
    </row>
    <row r="260" spans="1:9">
      <c r="A260" s="2">
        <v>257</v>
      </c>
      <c r="B260" s="2" t="s">
        <v>1068</v>
      </c>
      <c r="C260" s="4" t="s">
        <v>153</v>
      </c>
      <c r="D260" s="2">
        <v>832</v>
      </c>
      <c r="F260" s="4">
        <v>39.15</v>
      </c>
      <c r="G260" s="1">
        <f t="shared" ref="G260:G323" si="4">IF(F260="FOR","FOR",IF(F260="DIS","DIS",RANK(F260,$F$4:$F$1000)))</f>
        <v>144</v>
      </c>
      <c r="I260" s="1">
        <v>20</v>
      </c>
    </row>
    <row r="261" spans="1:9">
      <c r="A261" s="2">
        <v>258</v>
      </c>
      <c r="B261" s="2" t="s">
        <v>1071</v>
      </c>
      <c r="C261" s="4" t="s">
        <v>152</v>
      </c>
      <c r="D261" s="2">
        <v>356</v>
      </c>
      <c r="F261" s="4">
        <v>39.229999999999997</v>
      </c>
      <c r="G261" s="1">
        <f t="shared" si="4"/>
        <v>143</v>
      </c>
      <c r="I261" s="1">
        <v>20</v>
      </c>
    </row>
    <row r="262" spans="1:9">
      <c r="A262" s="2">
        <v>259</v>
      </c>
      <c r="B262" s="2" t="s">
        <v>1071</v>
      </c>
      <c r="C262" s="4" t="s">
        <v>151</v>
      </c>
      <c r="D262" s="2">
        <v>924</v>
      </c>
      <c r="F262" s="4">
        <v>39.24</v>
      </c>
      <c r="G262" s="1">
        <f t="shared" si="4"/>
        <v>142</v>
      </c>
      <c r="I262" s="1">
        <v>20</v>
      </c>
    </row>
    <row r="263" spans="1:9">
      <c r="A263" s="2">
        <v>260</v>
      </c>
      <c r="B263" s="2" t="s">
        <v>1068</v>
      </c>
      <c r="C263" s="4" t="s">
        <v>150</v>
      </c>
      <c r="D263" s="2">
        <v>786</v>
      </c>
      <c r="F263" s="4">
        <v>39.28</v>
      </c>
      <c r="G263" s="1">
        <f t="shared" si="4"/>
        <v>141</v>
      </c>
      <c r="I263" s="1">
        <v>20</v>
      </c>
    </row>
    <row r="264" spans="1:9">
      <c r="A264" s="2">
        <v>261</v>
      </c>
      <c r="B264" s="2" t="s">
        <v>1070</v>
      </c>
      <c r="C264" s="4" t="s">
        <v>149</v>
      </c>
      <c r="D264" s="2">
        <v>926</v>
      </c>
      <c r="F264" s="4">
        <v>39.29</v>
      </c>
      <c r="G264" s="1">
        <f t="shared" si="4"/>
        <v>140</v>
      </c>
      <c r="I264" s="1">
        <v>20</v>
      </c>
    </row>
    <row r="265" spans="1:9">
      <c r="A265" s="2">
        <v>262</v>
      </c>
      <c r="B265" s="2" t="s">
        <v>1066</v>
      </c>
      <c r="C265" s="4" t="s">
        <v>148</v>
      </c>
      <c r="D265" s="2">
        <v>892</v>
      </c>
      <c r="F265" s="4">
        <v>39.299999999999997</v>
      </c>
      <c r="G265" s="1">
        <f t="shared" si="4"/>
        <v>139</v>
      </c>
      <c r="I265" s="1">
        <v>20</v>
      </c>
    </row>
    <row r="266" spans="1:9">
      <c r="A266" s="2">
        <v>263</v>
      </c>
      <c r="B266" s="2" t="s">
        <v>1070</v>
      </c>
      <c r="C266" s="4" t="s">
        <v>147</v>
      </c>
      <c r="D266" s="2">
        <v>244</v>
      </c>
      <c r="F266" s="4">
        <v>39.32</v>
      </c>
      <c r="G266" s="1">
        <f t="shared" si="4"/>
        <v>138</v>
      </c>
      <c r="I266" s="1">
        <v>20</v>
      </c>
    </row>
    <row r="267" spans="1:9">
      <c r="A267" s="2">
        <v>264</v>
      </c>
      <c r="B267" s="2" t="s">
        <v>1072</v>
      </c>
      <c r="C267" s="4" t="s">
        <v>146</v>
      </c>
      <c r="D267" s="2">
        <v>124</v>
      </c>
      <c r="F267" s="4">
        <v>39.380000000000003</v>
      </c>
      <c r="G267" s="1">
        <f t="shared" si="4"/>
        <v>137</v>
      </c>
      <c r="I267" s="1">
        <v>20</v>
      </c>
    </row>
    <row r="268" spans="1:9">
      <c r="A268" s="2">
        <v>265</v>
      </c>
      <c r="B268" s="2" t="s">
        <v>1073</v>
      </c>
      <c r="C268" s="4" t="s">
        <v>145</v>
      </c>
      <c r="D268" s="2">
        <v>595</v>
      </c>
      <c r="F268" s="4">
        <v>39.409999999999997</v>
      </c>
      <c r="G268" s="1">
        <f t="shared" si="4"/>
        <v>136</v>
      </c>
      <c r="I268" s="1">
        <v>20</v>
      </c>
    </row>
    <row r="269" spans="1:9">
      <c r="A269" s="2">
        <v>266</v>
      </c>
      <c r="B269" s="2" t="s">
        <v>1065</v>
      </c>
      <c r="C269" s="4" t="s">
        <v>144</v>
      </c>
      <c r="D269" s="2">
        <v>2</v>
      </c>
      <c r="F269" s="4">
        <v>39.42</v>
      </c>
      <c r="G269" s="1">
        <f t="shared" si="4"/>
        <v>135</v>
      </c>
      <c r="I269" s="1">
        <v>20</v>
      </c>
    </row>
    <row r="270" spans="1:9">
      <c r="A270" s="2">
        <v>267</v>
      </c>
      <c r="B270" s="2" t="s">
        <v>1069</v>
      </c>
      <c r="C270" s="4" t="s">
        <v>143</v>
      </c>
      <c r="D270" s="2">
        <v>30</v>
      </c>
      <c r="F270" s="4">
        <v>39.43</v>
      </c>
      <c r="G270" s="1">
        <f t="shared" si="4"/>
        <v>134</v>
      </c>
      <c r="I270" s="1">
        <v>20</v>
      </c>
    </row>
    <row r="271" spans="1:9">
      <c r="A271" s="2">
        <v>268</v>
      </c>
      <c r="B271" s="2" t="s">
        <v>1065</v>
      </c>
      <c r="C271" s="4" t="s">
        <v>142</v>
      </c>
      <c r="D271" s="2">
        <v>362</v>
      </c>
      <c r="F271" s="4">
        <v>39.44</v>
      </c>
      <c r="G271" s="1">
        <f t="shared" si="4"/>
        <v>133</v>
      </c>
      <c r="I271" s="1">
        <v>20</v>
      </c>
    </row>
    <row r="272" spans="1:9">
      <c r="A272" s="2">
        <v>269</v>
      </c>
      <c r="B272" s="2" t="s">
        <v>1075</v>
      </c>
      <c r="C272" s="4" t="s">
        <v>141</v>
      </c>
      <c r="D272" s="2">
        <v>243</v>
      </c>
      <c r="F272" s="4">
        <v>39.47</v>
      </c>
      <c r="G272" s="1">
        <f t="shared" si="4"/>
        <v>132</v>
      </c>
      <c r="I272" s="1">
        <v>20</v>
      </c>
    </row>
    <row r="273" spans="1:9">
      <c r="A273" s="2">
        <v>270</v>
      </c>
      <c r="B273" s="2" t="s">
        <v>1067</v>
      </c>
      <c r="C273" s="4" t="s">
        <v>140</v>
      </c>
      <c r="D273" s="2">
        <v>943</v>
      </c>
      <c r="F273" s="4">
        <v>39.49</v>
      </c>
      <c r="G273" s="1">
        <f t="shared" si="4"/>
        <v>131</v>
      </c>
      <c r="I273" s="1">
        <v>20</v>
      </c>
    </row>
    <row r="274" spans="1:9">
      <c r="A274" s="2">
        <v>271</v>
      </c>
      <c r="B274" s="2" t="s">
        <v>1068</v>
      </c>
      <c r="C274" s="4" t="s">
        <v>139</v>
      </c>
      <c r="D274" s="2">
        <v>843</v>
      </c>
      <c r="F274" s="4">
        <v>39.5</v>
      </c>
      <c r="G274" s="1">
        <f t="shared" si="4"/>
        <v>130</v>
      </c>
      <c r="I274" s="1">
        <v>20</v>
      </c>
    </row>
    <row r="275" spans="1:9">
      <c r="A275" s="2">
        <v>272</v>
      </c>
      <c r="B275" s="2" t="s">
        <v>1068</v>
      </c>
      <c r="C275" s="4" t="s">
        <v>138</v>
      </c>
      <c r="D275" s="2">
        <v>769</v>
      </c>
      <c r="F275" s="4">
        <v>39.51</v>
      </c>
      <c r="G275" s="1">
        <f t="shared" si="4"/>
        <v>129</v>
      </c>
      <c r="I275" s="1">
        <v>20</v>
      </c>
    </row>
    <row r="276" spans="1:9">
      <c r="A276" s="2">
        <v>273</v>
      </c>
      <c r="B276" s="2" t="s">
        <v>1073</v>
      </c>
      <c r="C276" s="4" t="s">
        <v>137</v>
      </c>
      <c r="D276" s="2">
        <v>807</v>
      </c>
      <c r="F276" s="4">
        <v>39.520000000000003</v>
      </c>
      <c r="G276" s="1">
        <f t="shared" si="4"/>
        <v>128</v>
      </c>
      <c r="I276" s="1">
        <v>20</v>
      </c>
    </row>
    <row r="277" spans="1:9">
      <c r="A277" s="2">
        <v>274</v>
      </c>
      <c r="B277" s="2" t="s">
        <v>1068</v>
      </c>
      <c r="C277" s="4" t="s">
        <v>136</v>
      </c>
      <c r="D277" s="2">
        <v>837</v>
      </c>
      <c r="F277" s="4">
        <v>39.53</v>
      </c>
      <c r="G277" s="1">
        <f t="shared" si="4"/>
        <v>127</v>
      </c>
      <c r="I277" s="1">
        <v>20</v>
      </c>
    </row>
    <row r="278" spans="1:9">
      <c r="A278" s="2">
        <v>275</v>
      </c>
      <c r="B278" s="2" t="s">
        <v>1065</v>
      </c>
      <c r="C278" s="4" t="s">
        <v>135</v>
      </c>
      <c r="D278" s="2">
        <v>556</v>
      </c>
      <c r="F278" s="4">
        <v>40.020000000000003</v>
      </c>
      <c r="G278" s="1">
        <f t="shared" si="4"/>
        <v>126</v>
      </c>
      <c r="I278" s="1">
        <v>20</v>
      </c>
    </row>
    <row r="279" spans="1:9">
      <c r="A279" s="2">
        <v>276</v>
      </c>
      <c r="B279" s="2" t="s">
        <v>1069</v>
      </c>
      <c r="C279" s="4" t="s">
        <v>134</v>
      </c>
      <c r="D279" s="2">
        <v>495</v>
      </c>
      <c r="F279" s="4">
        <v>40.03</v>
      </c>
      <c r="G279" s="1">
        <f t="shared" si="4"/>
        <v>125</v>
      </c>
      <c r="I279" s="1">
        <v>20</v>
      </c>
    </row>
    <row r="280" spans="1:9">
      <c r="A280" s="2">
        <v>277</v>
      </c>
      <c r="B280" s="2" t="s">
        <v>1064</v>
      </c>
      <c r="C280" s="4" t="s">
        <v>133</v>
      </c>
      <c r="D280" s="2">
        <v>533</v>
      </c>
      <c r="F280" s="4">
        <v>40.07</v>
      </c>
      <c r="G280" s="1">
        <f t="shared" si="4"/>
        <v>124</v>
      </c>
      <c r="I280" s="1">
        <v>20</v>
      </c>
    </row>
    <row r="281" spans="1:9">
      <c r="A281" s="2">
        <v>278</v>
      </c>
      <c r="B281" s="2" t="s">
        <v>1065</v>
      </c>
      <c r="C281" s="4" t="s">
        <v>132</v>
      </c>
      <c r="D281" s="2">
        <v>803</v>
      </c>
      <c r="F281" s="4">
        <v>40.08</v>
      </c>
      <c r="G281" s="1">
        <f t="shared" si="4"/>
        <v>123</v>
      </c>
      <c r="I281" s="1">
        <v>20</v>
      </c>
    </row>
    <row r="282" spans="1:9">
      <c r="A282" s="2">
        <v>279</v>
      </c>
      <c r="B282" s="2" t="s">
        <v>1071</v>
      </c>
      <c r="C282" s="4" t="s">
        <v>131</v>
      </c>
      <c r="D282" s="2">
        <v>677</v>
      </c>
      <c r="F282" s="4">
        <v>40.090000000000003</v>
      </c>
      <c r="G282" s="1">
        <f t="shared" si="4"/>
        <v>122</v>
      </c>
      <c r="I282" s="1">
        <v>20</v>
      </c>
    </row>
    <row r="283" spans="1:9">
      <c r="A283" s="2">
        <v>280</v>
      </c>
      <c r="B283" s="2" t="s">
        <v>1070</v>
      </c>
      <c r="C283" s="4" t="s">
        <v>130</v>
      </c>
      <c r="D283" s="2">
        <v>553</v>
      </c>
      <c r="F283" s="4">
        <v>40.159999999999997</v>
      </c>
      <c r="G283" s="1">
        <f t="shared" si="4"/>
        <v>121</v>
      </c>
      <c r="I283" s="1">
        <v>20</v>
      </c>
    </row>
    <row r="284" spans="1:9">
      <c r="A284" s="2">
        <v>281</v>
      </c>
      <c r="B284" s="2" t="s">
        <v>1073</v>
      </c>
      <c r="C284" s="4" t="s">
        <v>129</v>
      </c>
      <c r="D284" s="2">
        <v>513</v>
      </c>
      <c r="F284" s="4">
        <v>40.340000000000003</v>
      </c>
      <c r="G284" s="1">
        <f t="shared" si="4"/>
        <v>120</v>
      </c>
      <c r="I284" s="1">
        <v>20</v>
      </c>
    </row>
    <row r="285" spans="1:9">
      <c r="A285" s="2">
        <v>282</v>
      </c>
      <c r="B285" s="2" t="s">
        <v>1073</v>
      </c>
      <c r="C285" s="4" t="s">
        <v>128</v>
      </c>
      <c r="D285" s="2">
        <v>100</v>
      </c>
      <c r="F285" s="4">
        <v>40.380000000000003</v>
      </c>
      <c r="G285" s="1">
        <f t="shared" si="4"/>
        <v>119</v>
      </c>
      <c r="I285" s="1">
        <v>20</v>
      </c>
    </row>
    <row r="286" spans="1:9">
      <c r="A286" s="2">
        <v>283</v>
      </c>
      <c r="B286" s="2" t="s">
        <v>1073</v>
      </c>
      <c r="C286" s="4" t="s">
        <v>127</v>
      </c>
      <c r="D286" s="2">
        <v>551</v>
      </c>
      <c r="F286" s="4">
        <v>40.43</v>
      </c>
      <c r="G286" s="1">
        <f t="shared" si="4"/>
        <v>118</v>
      </c>
      <c r="I286" s="1">
        <v>20</v>
      </c>
    </row>
    <row r="287" spans="1:9">
      <c r="A287" s="2">
        <v>284</v>
      </c>
      <c r="B287" s="2" t="s">
        <v>1073</v>
      </c>
      <c r="C287" s="4" t="s">
        <v>126</v>
      </c>
      <c r="D287" s="2">
        <v>821</v>
      </c>
      <c r="F287" s="4">
        <v>40.54</v>
      </c>
      <c r="G287" s="1">
        <f t="shared" si="4"/>
        <v>117</v>
      </c>
      <c r="I287" s="1">
        <v>20</v>
      </c>
    </row>
    <row r="288" spans="1:9">
      <c r="A288" s="2">
        <v>285</v>
      </c>
      <c r="B288" s="2" t="s">
        <v>1067</v>
      </c>
      <c r="C288" s="4" t="s">
        <v>125</v>
      </c>
      <c r="D288" s="2">
        <v>791</v>
      </c>
      <c r="F288" s="4">
        <v>40.549999999999997</v>
      </c>
      <c r="G288" s="1">
        <f t="shared" si="4"/>
        <v>116</v>
      </c>
      <c r="I288" s="1">
        <v>20</v>
      </c>
    </row>
    <row r="289" spans="1:9">
      <c r="A289" s="2">
        <v>286</v>
      </c>
      <c r="B289" s="2" t="s">
        <v>1071</v>
      </c>
      <c r="C289" s="4" t="s">
        <v>124</v>
      </c>
      <c r="D289" s="2">
        <v>310</v>
      </c>
      <c r="F289" s="4">
        <v>40.57</v>
      </c>
      <c r="G289" s="1">
        <f t="shared" si="4"/>
        <v>115</v>
      </c>
      <c r="I289" s="1">
        <v>20</v>
      </c>
    </row>
    <row r="290" spans="1:9">
      <c r="A290" s="2">
        <v>287</v>
      </c>
      <c r="B290" s="2" t="s">
        <v>1064</v>
      </c>
      <c r="C290" s="4" t="s">
        <v>123</v>
      </c>
      <c r="D290" s="2">
        <v>104</v>
      </c>
      <c r="F290" s="4">
        <v>41.11</v>
      </c>
      <c r="G290" s="1">
        <f t="shared" si="4"/>
        <v>114</v>
      </c>
      <c r="I290" s="1">
        <v>20</v>
      </c>
    </row>
    <row r="291" spans="1:9">
      <c r="A291" s="2">
        <v>288</v>
      </c>
      <c r="B291" s="2" t="s">
        <v>1071</v>
      </c>
      <c r="C291" s="4" t="s">
        <v>122</v>
      </c>
      <c r="D291" s="2">
        <v>426</v>
      </c>
      <c r="F291" s="4">
        <v>41.17</v>
      </c>
      <c r="G291" s="1">
        <f t="shared" si="4"/>
        <v>113</v>
      </c>
      <c r="I291" s="1">
        <v>20</v>
      </c>
    </row>
    <row r="292" spans="1:9">
      <c r="A292" s="2">
        <v>289</v>
      </c>
      <c r="B292" s="2" t="s">
        <v>1071</v>
      </c>
      <c r="C292" s="4" t="s">
        <v>121</v>
      </c>
      <c r="D292" s="2">
        <v>108</v>
      </c>
      <c r="F292" s="4">
        <v>41.2</v>
      </c>
      <c r="G292" s="1">
        <f t="shared" si="4"/>
        <v>112</v>
      </c>
      <c r="I292" s="1">
        <v>20</v>
      </c>
    </row>
    <row r="293" spans="1:9">
      <c r="A293" s="2">
        <v>290</v>
      </c>
      <c r="B293" s="2" t="s">
        <v>1071</v>
      </c>
      <c r="C293" s="4" t="s">
        <v>120</v>
      </c>
      <c r="D293" s="2">
        <v>564</v>
      </c>
      <c r="F293" s="4">
        <v>41.24</v>
      </c>
      <c r="G293" s="1">
        <f t="shared" si="4"/>
        <v>111</v>
      </c>
      <c r="I293" s="1">
        <v>20</v>
      </c>
    </row>
    <row r="294" spans="1:9">
      <c r="A294" s="2">
        <v>291</v>
      </c>
      <c r="B294" s="2" t="s">
        <v>1064</v>
      </c>
      <c r="C294" s="4" t="s">
        <v>119</v>
      </c>
      <c r="D294" s="2">
        <v>908</v>
      </c>
      <c r="F294" s="4">
        <v>41.34</v>
      </c>
      <c r="G294" s="1">
        <f t="shared" si="4"/>
        <v>110</v>
      </c>
      <c r="I294" s="1">
        <v>20</v>
      </c>
    </row>
    <row r="295" spans="1:9">
      <c r="A295" s="2">
        <v>292</v>
      </c>
      <c r="B295" s="2" t="s">
        <v>1067</v>
      </c>
      <c r="C295" s="4" t="s">
        <v>118</v>
      </c>
      <c r="D295" s="2">
        <v>909</v>
      </c>
      <c r="F295" s="4">
        <v>41.37</v>
      </c>
      <c r="G295" s="1">
        <f t="shared" si="4"/>
        <v>109</v>
      </c>
      <c r="I295" s="1">
        <v>20</v>
      </c>
    </row>
    <row r="296" spans="1:9">
      <c r="A296" s="2">
        <v>293</v>
      </c>
      <c r="B296" s="2" t="s">
        <v>1071</v>
      </c>
      <c r="C296" s="4" t="s">
        <v>117</v>
      </c>
      <c r="D296" s="2">
        <v>934</v>
      </c>
      <c r="F296" s="4">
        <v>41.5</v>
      </c>
      <c r="G296" s="1">
        <f t="shared" si="4"/>
        <v>108</v>
      </c>
      <c r="I296" s="1">
        <v>20</v>
      </c>
    </row>
    <row r="297" spans="1:9">
      <c r="A297" s="2">
        <v>294</v>
      </c>
      <c r="B297" s="2" t="s">
        <v>1067</v>
      </c>
      <c r="C297" s="4" t="s">
        <v>116</v>
      </c>
      <c r="D297" s="2">
        <v>602</v>
      </c>
      <c r="F297" s="4">
        <v>41.51</v>
      </c>
      <c r="G297" s="1">
        <f t="shared" si="4"/>
        <v>107</v>
      </c>
      <c r="I297" s="1">
        <v>20</v>
      </c>
    </row>
    <row r="298" spans="1:9">
      <c r="A298" s="2">
        <v>295</v>
      </c>
      <c r="B298" s="2" t="s">
        <v>1068</v>
      </c>
      <c r="C298" s="4" t="s">
        <v>115</v>
      </c>
      <c r="D298" s="2">
        <v>933</v>
      </c>
      <c r="F298" s="4">
        <v>41.52</v>
      </c>
      <c r="G298" s="1">
        <f t="shared" si="4"/>
        <v>106</v>
      </c>
      <c r="I298" s="1">
        <v>20</v>
      </c>
    </row>
    <row r="299" spans="1:9">
      <c r="A299" s="2">
        <v>296</v>
      </c>
      <c r="B299" s="2" t="s">
        <v>1068</v>
      </c>
      <c r="C299" s="4" t="s">
        <v>114</v>
      </c>
      <c r="D299" s="2">
        <v>557</v>
      </c>
      <c r="F299" s="4">
        <v>41.53</v>
      </c>
      <c r="G299" s="1">
        <f t="shared" si="4"/>
        <v>105</v>
      </c>
      <c r="I299" s="1">
        <v>20</v>
      </c>
    </row>
    <row r="300" spans="1:9">
      <c r="A300" s="2">
        <v>297</v>
      </c>
      <c r="B300" s="2" t="s">
        <v>1071</v>
      </c>
      <c r="C300" s="4" t="s">
        <v>113</v>
      </c>
      <c r="D300" s="2">
        <v>872</v>
      </c>
      <c r="F300" s="4">
        <v>41.54</v>
      </c>
      <c r="G300" s="1">
        <f t="shared" si="4"/>
        <v>104</v>
      </c>
      <c r="I300" s="1">
        <v>20</v>
      </c>
    </row>
    <row r="301" spans="1:9">
      <c r="A301" s="2">
        <v>298</v>
      </c>
      <c r="B301" s="2" t="s">
        <v>1064</v>
      </c>
      <c r="C301" s="4" t="s">
        <v>112</v>
      </c>
      <c r="D301" s="2">
        <v>942</v>
      </c>
      <c r="F301" s="4">
        <v>41.55</v>
      </c>
      <c r="G301" s="1">
        <f t="shared" si="4"/>
        <v>103</v>
      </c>
      <c r="I301" s="1">
        <v>20</v>
      </c>
    </row>
    <row r="302" spans="1:9">
      <c r="A302" s="2">
        <v>299</v>
      </c>
      <c r="B302" s="2" t="s">
        <v>1071</v>
      </c>
      <c r="C302" s="4" t="s">
        <v>111</v>
      </c>
      <c r="D302" s="2">
        <v>109</v>
      </c>
      <c r="F302" s="4">
        <v>41.56</v>
      </c>
      <c r="G302" s="1">
        <f t="shared" si="4"/>
        <v>102</v>
      </c>
      <c r="I302" s="1">
        <v>20</v>
      </c>
    </row>
    <row r="303" spans="1:9">
      <c r="A303" s="2">
        <v>300</v>
      </c>
      <c r="B303" s="2" t="s">
        <v>1068</v>
      </c>
      <c r="C303" s="4" t="s">
        <v>110</v>
      </c>
      <c r="D303" s="2">
        <v>464</v>
      </c>
      <c r="F303" s="4">
        <v>42.03</v>
      </c>
      <c r="G303" s="1">
        <f t="shared" si="4"/>
        <v>101</v>
      </c>
      <c r="I303" s="1">
        <v>20</v>
      </c>
    </row>
    <row r="304" spans="1:9">
      <c r="A304" s="2">
        <v>301</v>
      </c>
      <c r="B304" s="2" t="s">
        <v>1071</v>
      </c>
      <c r="C304" s="4" t="s">
        <v>109</v>
      </c>
      <c r="D304" s="2">
        <v>276</v>
      </c>
      <c r="F304" s="4">
        <v>42.04</v>
      </c>
      <c r="G304" s="1">
        <f t="shared" si="4"/>
        <v>100</v>
      </c>
      <c r="I304" s="1">
        <v>20</v>
      </c>
    </row>
    <row r="305" spans="1:9">
      <c r="A305" s="2">
        <v>302</v>
      </c>
      <c r="B305" s="2" t="s">
        <v>1065</v>
      </c>
      <c r="C305" s="4" t="s">
        <v>108</v>
      </c>
      <c r="D305" s="2">
        <v>299</v>
      </c>
      <c r="F305" s="4">
        <v>42.08</v>
      </c>
      <c r="G305" s="1">
        <f t="shared" si="4"/>
        <v>99</v>
      </c>
      <c r="I305" s="1">
        <v>20</v>
      </c>
    </row>
    <row r="306" spans="1:9">
      <c r="A306" s="2">
        <v>303</v>
      </c>
      <c r="B306" s="2" t="s">
        <v>1066</v>
      </c>
      <c r="C306" s="4" t="s">
        <v>107</v>
      </c>
      <c r="D306" s="2">
        <v>298</v>
      </c>
      <c r="F306" s="4">
        <v>42.09</v>
      </c>
      <c r="G306" s="1">
        <f t="shared" si="4"/>
        <v>98</v>
      </c>
      <c r="I306" s="1">
        <v>20</v>
      </c>
    </row>
    <row r="307" spans="1:9">
      <c r="A307" s="2">
        <v>304</v>
      </c>
      <c r="B307" s="2" t="s">
        <v>1064</v>
      </c>
      <c r="C307" s="4" t="s">
        <v>106</v>
      </c>
      <c r="D307" s="2">
        <v>877</v>
      </c>
      <c r="F307" s="4">
        <v>42.14</v>
      </c>
      <c r="G307" s="1">
        <f t="shared" si="4"/>
        <v>97</v>
      </c>
      <c r="I307" s="1">
        <v>20</v>
      </c>
    </row>
    <row r="308" spans="1:9">
      <c r="A308" s="2">
        <v>305</v>
      </c>
      <c r="B308" s="2" t="s">
        <v>1068</v>
      </c>
      <c r="C308" s="4" t="s">
        <v>105</v>
      </c>
      <c r="D308" s="2">
        <v>919</v>
      </c>
      <c r="F308" s="4">
        <v>42.15</v>
      </c>
      <c r="G308" s="1">
        <f t="shared" si="4"/>
        <v>96</v>
      </c>
      <c r="I308" s="1">
        <v>20</v>
      </c>
    </row>
    <row r="309" spans="1:9">
      <c r="A309" s="2">
        <v>306</v>
      </c>
      <c r="B309" s="2" t="s">
        <v>1072</v>
      </c>
      <c r="C309" s="4" t="s">
        <v>104</v>
      </c>
      <c r="D309" s="2">
        <v>368</v>
      </c>
      <c r="F309" s="4">
        <v>42.2</v>
      </c>
      <c r="G309" s="1">
        <f t="shared" si="4"/>
        <v>95</v>
      </c>
      <c r="I309" s="1">
        <v>20</v>
      </c>
    </row>
    <row r="310" spans="1:9">
      <c r="A310" s="2">
        <v>307</v>
      </c>
      <c r="B310" s="2" t="s">
        <v>1069</v>
      </c>
      <c r="C310" s="4" t="s">
        <v>103</v>
      </c>
      <c r="D310" s="2">
        <v>1104</v>
      </c>
      <c r="F310" s="4">
        <v>42.33</v>
      </c>
      <c r="G310" s="1">
        <f t="shared" si="4"/>
        <v>94</v>
      </c>
      <c r="I310" s="1">
        <v>20</v>
      </c>
    </row>
    <row r="311" spans="1:9">
      <c r="A311" s="2">
        <v>308</v>
      </c>
      <c r="B311" s="2" t="s">
        <v>1071</v>
      </c>
      <c r="C311" s="4" t="s">
        <v>102</v>
      </c>
      <c r="D311" s="2">
        <v>827</v>
      </c>
      <c r="F311" s="4">
        <v>42.41</v>
      </c>
      <c r="G311" s="1">
        <f t="shared" si="4"/>
        <v>93</v>
      </c>
      <c r="I311" s="1">
        <v>20</v>
      </c>
    </row>
    <row r="312" spans="1:9">
      <c r="A312" s="2">
        <v>309</v>
      </c>
      <c r="B312" s="2" t="s">
        <v>1071</v>
      </c>
      <c r="C312" s="4" t="s">
        <v>101</v>
      </c>
      <c r="D312" s="2">
        <v>328</v>
      </c>
      <c r="F312" s="4">
        <v>42.42</v>
      </c>
      <c r="G312" s="1">
        <f t="shared" si="4"/>
        <v>92</v>
      </c>
      <c r="I312" s="1">
        <v>20</v>
      </c>
    </row>
    <row r="313" spans="1:9">
      <c r="A313" s="2">
        <v>310</v>
      </c>
      <c r="B313" s="2" t="s">
        <v>1073</v>
      </c>
      <c r="C313" s="4" t="s">
        <v>100</v>
      </c>
      <c r="D313" s="2">
        <v>830</v>
      </c>
      <c r="F313" s="4">
        <v>42.47</v>
      </c>
      <c r="G313" s="1">
        <f t="shared" si="4"/>
        <v>91</v>
      </c>
      <c r="I313" s="1">
        <v>20</v>
      </c>
    </row>
    <row r="314" spans="1:9">
      <c r="A314" s="2">
        <v>311</v>
      </c>
      <c r="B314" s="2" t="s">
        <v>1071</v>
      </c>
      <c r="C314" s="4" t="s">
        <v>99</v>
      </c>
      <c r="D314" s="2">
        <v>799</v>
      </c>
      <c r="F314" s="4">
        <v>43.06</v>
      </c>
      <c r="G314" s="1">
        <f t="shared" si="4"/>
        <v>90</v>
      </c>
      <c r="I314" s="1">
        <v>20</v>
      </c>
    </row>
    <row r="315" spans="1:9">
      <c r="A315" s="2">
        <v>312</v>
      </c>
      <c r="B315" s="2" t="s">
        <v>1064</v>
      </c>
      <c r="C315" s="4" t="s">
        <v>98</v>
      </c>
      <c r="D315" s="2">
        <v>800</v>
      </c>
      <c r="F315" s="4">
        <v>43.07</v>
      </c>
      <c r="G315" s="1">
        <f t="shared" si="4"/>
        <v>89</v>
      </c>
      <c r="I315" s="1">
        <v>20</v>
      </c>
    </row>
    <row r="316" spans="1:9">
      <c r="A316" s="2">
        <v>313</v>
      </c>
      <c r="B316" s="2" t="s">
        <v>1071</v>
      </c>
      <c r="C316" s="4" t="s">
        <v>97</v>
      </c>
      <c r="D316" s="2">
        <v>528</v>
      </c>
      <c r="F316" s="4">
        <v>43.1</v>
      </c>
      <c r="G316" s="1">
        <f t="shared" si="4"/>
        <v>88</v>
      </c>
      <c r="I316" s="1">
        <v>20</v>
      </c>
    </row>
    <row r="317" spans="1:9">
      <c r="A317" s="2">
        <v>314</v>
      </c>
      <c r="B317" s="2" t="s">
        <v>1071</v>
      </c>
      <c r="C317" s="4" t="s">
        <v>96</v>
      </c>
      <c r="D317" s="2">
        <v>512</v>
      </c>
      <c r="F317" s="4">
        <v>43.13</v>
      </c>
      <c r="G317" s="1">
        <f t="shared" si="4"/>
        <v>87</v>
      </c>
      <c r="I317" s="1">
        <v>20</v>
      </c>
    </row>
    <row r="318" spans="1:9">
      <c r="A318" s="2">
        <v>315</v>
      </c>
      <c r="B318" s="2" t="s">
        <v>1066</v>
      </c>
      <c r="C318" s="4" t="s">
        <v>95</v>
      </c>
      <c r="D318" s="2">
        <v>842</v>
      </c>
      <c r="F318" s="4">
        <v>43.27</v>
      </c>
      <c r="G318" s="1">
        <f t="shared" si="4"/>
        <v>86</v>
      </c>
      <c r="I318" s="1">
        <v>20</v>
      </c>
    </row>
    <row r="319" spans="1:9">
      <c r="A319" s="2">
        <v>316</v>
      </c>
      <c r="B319" s="2" t="s">
        <v>1071</v>
      </c>
      <c r="C319" s="4" t="s">
        <v>94</v>
      </c>
      <c r="D319" s="2">
        <v>81</v>
      </c>
      <c r="F319" s="4">
        <v>43.28</v>
      </c>
      <c r="G319" s="1">
        <f t="shared" si="4"/>
        <v>85</v>
      </c>
      <c r="I319" s="1">
        <v>20</v>
      </c>
    </row>
    <row r="320" spans="1:9">
      <c r="A320" s="2">
        <v>317</v>
      </c>
      <c r="B320" s="2" t="s">
        <v>1072</v>
      </c>
      <c r="C320" s="4" t="s">
        <v>93</v>
      </c>
      <c r="D320" s="2">
        <v>241</v>
      </c>
      <c r="F320" s="4">
        <v>43.3</v>
      </c>
      <c r="G320" s="1">
        <f t="shared" si="4"/>
        <v>84</v>
      </c>
      <c r="I320" s="1">
        <v>20</v>
      </c>
    </row>
    <row r="321" spans="1:9">
      <c r="A321" s="2">
        <v>318</v>
      </c>
      <c r="B321" s="2" t="s">
        <v>1071</v>
      </c>
      <c r="C321" s="4" t="s">
        <v>92</v>
      </c>
      <c r="D321" s="2">
        <v>869</v>
      </c>
      <c r="F321" s="4">
        <v>43.31</v>
      </c>
      <c r="G321" s="1">
        <f t="shared" si="4"/>
        <v>83</v>
      </c>
      <c r="I321" s="1">
        <v>20</v>
      </c>
    </row>
    <row r="322" spans="1:9">
      <c r="A322" s="2">
        <v>319</v>
      </c>
      <c r="B322" s="2" t="s">
        <v>1071</v>
      </c>
      <c r="C322" s="4" t="s">
        <v>91</v>
      </c>
      <c r="D322" s="2">
        <v>836</v>
      </c>
      <c r="F322" s="4">
        <v>43.37</v>
      </c>
      <c r="G322" s="1">
        <f t="shared" si="4"/>
        <v>82</v>
      </c>
      <c r="I322" s="1">
        <v>20</v>
      </c>
    </row>
    <row r="323" spans="1:9">
      <c r="A323" s="2">
        <v>320</v>
      </c>
      <c r="B323" s="2" t="s">
        <v>1074</v>
      </c>
      <c r="C323" s="4" t="s">
        <v>90</v>
      </c>
      <c r="D323" s="2">
        <v>112</v>
      </c>
      <c r="F323" s="4">
        <v>43.45</v>
      </c>
      <c r="G323" s="1">
        <f t="shared" si="4"/>
        <v>81</v>
      </c>
      <c r="I323" s="1">
        <v>20</v>
      </c>
    </row>
    <row r="324" spans="1:9">
      <c r="A324" s="2">
        <v>321</v>
      </c>
      <c r="B324" s="2" t="s">
        <v>1071</v>
      </c>
      <c r="C324" s="4" t="s">
        <v>89</v>
      </c>
      <c r="D324" s="2">
        <v>901</v>
      </c>
      <c r="F324" s="4">
        <v>43.46</v>
      </c>
      <c r="G324" s="1">
        <f t="shared" ref="G324:G387" si="5">IF(F324="FOR","FOR",IF(F324="DIS","DIS",RANK(F324,$F$4:$F$1000)))</f>
        <v>80</v>
      </c>
      <c r="I324" s="1">
        <v>20</v>
      </c>
    </row>
    <row r="325" spans="1:9">
      <c r="A325" s="2">
        <v>322</v>
      </c>
      <c r="B325" s="2" t="s">
        <v>1071</v>
      </c>
      <c r="C325" s="4" t="s">
        <v>88</v>
      </c>
      <c r="D325" s="2">
        <v>622</v>
      </c>
      <c r="F325" s="4">
        <v>44.02</v>
      </c>
      <c r="G325" s="1">
        <f t="shared" si="5"/>
        <v>79</v>
      </c>
      <c r="I325" s="1">
        <v>20</v>
      </c>
    </row>
    <row r="326" spans="1:9">
      <c r="A326" s="2">
        <v>323</v>
      </c>
      <c r="B326" s="2" t="s">
        <v>1071</v>
      </c>
      <c r="C326" s="4" t="s">
        <v>87</v>
      </c>
      <c r="D326" s="2">
        <v>949</v>
      </c>
      <c r="F326" s="4">
        <v>44.18</v>
      </c>
      <c r="G326" s="1">
        <f t="shared" si="5"/>
        <v>78</v>
      </c>
      <c r="I326" s="1">
        <v>20</v>
      </c>
    </row>
    <row r="327" spans="1:9">
      <c r="A327" s="2">
        <v>324</v>
      </c>
      <c r="B327" s="2" t="s">
        <v>1068</v>
      </c>
      <c r="C327" s="4" t="s">
        <v>86</v>
      </c>
      <c r="D327" s="2">
        <v>893</v>
      </c>
      <c r="F327" s="4">
        <v>44.21</v>
      </c>
      <c r="G327" s="1">
        <f t="shared" si="5"/>
        <v>77</v>
      </c>
      <c r="I327" s="1">
        <v>20</v>
      </c>
    </row>
    <row r="328" spans="1:9">
      <c r="A328" s="2">
        <v>325</v>
      </c>
      <c r="B328" s="2" t="s">
        <v>1065</v>
      </c>
      <c r="C328" s="4" t="s">
        <v>85</v>
      </c>
      <c r="D328" s="2">
        <v>777</v>
      </c>
      <c r="F328" s="4">
        <v>44.34</v>
      </c>
      <c r="G328" s="1">
        <f t="shared" si="5"/>
        <v>76</v>
      </c>
      <c r="I328" s="1">
        <v>20</v>
      </c>
    </row>
    <row r="329" spans="1:9">
      <c r="A329" s="2">
        <v>326</v>
      </c>
      <c r="B329" s="2" t="s">
        <v>1065</v>
      </c>
      <c r="C329" s="4" t="s">
        <v>84</v>
      </c>
      <c r="D329" s="2">
        <v>899</v>
      </c>
      <c r="F329" s="4">
        <v>44.44</v>
      </c>
      <c r="G329" s="1">
        <f t="shared" si="5"/>
        <v>75</v>
      </c>
      <c r="I329" s="1">
        <v>20</v>
      </c>
    </row>
    <row r="330" spans="1:9">
      <c r="A330" s="2">
        <v>327</v>
      </c>
      <c r="B330" s="2" t="s">
        <v>1069</v>
      </c>
      <c r="C330" s="4" t="s">
        <v>83</v>
      </c>
      <c r="D330" s="2">
        <v>306</v>
      </c>
      <c r="F330" s="4">
        <v>44.51</v>
      </c>
      <c r="G330" s="1">
        <f t="shared" si="5"/>
        <v>74</v>
      </c>
      <c r="I330" s="1">
        <v>20</v>
      </c>
    </row>
    <row r="331" spans="1:9">
      <c r="A331" s="2">
        <v>328</v>
      </c>
      <c r="B331" s="2" t="s">
        <v>1071</v>
      </c>
      <c r="C331" s="4" t="s">
        <v>82</v>
      </c>
      <c r="D331" s="2">
        <v>925</v>
      </c>
      <c r="F331" s="4">
        <v>44.53</v>
      </c>
      <c r="G331" s="1">
        <f t="shared" si="5"/>
        <v>73</v>
      </c>
      <c r="I331" s="1">
        <v>20</v>
      </c>
    </row>
    <row r="332" spans="1:9">
      <c r="A332" s="2">
        <v>329</v>
      </c>
      <c r="B332" s="2" t="s">
        <v>1071</v>
      </c>
      <c r="C332" s="4" t="s">
        <v>81</v>
      </c>
      <c r="D332" s="2">
        <v>868</v>
      </c>
      <c r="F332" s="4">
        <v>44.57</v>
      </c>
      <c r="G332" s="1">
        <f t="shared" si="5"/>
        <v>72</v>
      </c>
      <c r="I332" s="1">
        <v>20</v>
      </c>
    </row>
    <row r="333" spans="1:9">
      <c r="A333" s="2">
        <v>330</v>
      </c>
      <c r="B333" s="2" t="s">
        <v>1068</v>
      </c>
      <c r="C333" s="4" t="s">
        <v>80</v>
      </c>
      <c r="D333" s="2">
        <v>233</v>
      </c>
      <c r="F333" s="4">
        <v>44.58</v>
      </c>
      <c r="G333" s="1">
        <f t="shared" si="5"/>
        <v>71</v>
      </c>
      <c r="I333" s="1">
        <v>20</v>
      </c>
    </row>
    <row r="334" spans="1:9">
      <c r="A334" s="2">
        <v>331</v>
      </c>
      <c r="B334" s="2" t="s">
        <v>1073</v>
      </c>
      <c r="C334" s="4" t="s">
        <v>79</v>
      </c>
      <c r="D334" s="2">
        <v>175</v>
      </c>
      <c r="F334" s="4">
        <v>45.02</v>
      </c>
      <c r="G334" s="1">
        <f t="shared" si="5"/>
        <v>70</v>
      </c>
      <c r="I334" s="1">
        <v>20</v>
      </c>
    </row>
    <row r="335" spans="1:9">
      <c r="A335" s="2">
        <v>332</v>
      </c>
      <c r="B335" s="2" t="s">
        <v>1067</v>
      </c>
      <c r="C335" s="4" t="s">
        <v>78</v>
      </c>
      <c r="D335" s="2">
        <v>71</v>
      </c>
      <c r="F335" s="4">
        <v>45.2</v>
      </c>
      <c r="G335" s="1">
        <f t="shared" si="5"/>
        <v>69</v>
      </c>
      <c r="I335" s="1">
        <v>20</v>
      </c>
    </row>
    <row r="336" spans="1:9">
      <c r="A336" s="2">
        <v>333</v>
      </c>
      <c r="B336" s="2" t="s">
        <v>1069</v>
      </c>
      <c r="C336" s="4" t="s">
        <v>77</v>
      </c>
      <c r="D336" s="2">
        <v>611</v>
      </c>
      <c r="F336" s="4">
        <v>45.21</v>
      </c>
      <c r="G336" s="1">
        <f t="shared" si="5"/>
        <v>68</v>
      </c>
      <c r="I336" s="1">
        <v>20</v>
      </c>
    </row>
    <row r="337" spans="1:9">
      <c r="A337" s="2">
        <v>334</v>
      </c>
      <c r="B337" s="2" t="s">
        <v>1067</v>
      </c>
      <c r="C337" s="4" t="s">
        <v>76</v>
      </c>
      <c r="D337" s="2">
        <v>941</v>
      </c>
      <c r="F337" s="4">
        <v>45.23</v>
      </c>
      <c r="G337" s="1">
        <f t="shared" si="5"/>
        <v>67</v>
      </c>
      <c r="I337" s="1">
        <v>20</v>
      </c>
    </row>
    <row r="338" spans="1:9">
      <c r="A338" s="2">
        <v>335</v>
      </c>
      <c r="B338" s="2" t="s">
        <v>1065</v>
      </c>
      <c r="C338" s="4" t="s">
        <v>75</v>
      </c>
      <c r="D338" s="2">
        <v>863</v>
      </c>
      <c r="F338" s="4">
        <v>45.24</v>
      </c>
      <c r="G338" s="1">
        <f t="shared" si="5"/>
        <v>66</v>
      </c>
      <c r="I338" s="1">
        <v>20</v>
      </c>
    </row>
    <row r="339" spans="1:9">
      <c r="A339" s="2">
        <v>336</v>
      </c>
      <c r="B339" s="2" t="s">
        <v>1069</v>
      </c>
      <c r="C339" s="4" t="s">
        <v>74</v>
      </c>
      <c r="D339" s="2">
        <v>347</v>
      </c>
      <c r="F339" s="4">
        <v>45.3</v>
      </c>
      <c r="G339" s="1">
        <f t="shared" si="5"/>
        <v>65</v>
      </c>
      <c r="I339" s="1">
        <v>20</v>
      </c>
    </row>
    <row r="340" spans="1:9">
      <c r="A340" s="2">
        <v>337</v>
      </c>
      <c r="B340" s="2" t="s">
        <v>1071</v>
      </c>
      <c r="C340" s="4" t="s">
        <v>73</v>
      </c>
      <c r="D340" s="2">
        <v>202</v>
      </c>
      <c r="F340" s="4">
        <v>45.4</v>
      </c>
      <c r="G340" s="1">
        <f t="shared" si="5"/>
        <v>64</v>
      </c>
      <c r="I340" s="1">
        <v>20</v>
      </c>
    </row>
    <row r="341" spans="1:9">
      <c r="A341" s="2">
        <v>338</v>
      </c>
      <c r="B341" s="2" t="s">
        <v>1070</v>
      </c>
      <c r="C341" s="4" t="s">
        <v>72</v>
      </c>
      <c r="D341" s="2">
        <v>666</v>
      </c>
      <c r="F341" s="4">
        <v>45.44</v>
      </c>
      <c r="G341" s="1">
        <f t="shared" si="5"/>
        <v>63</v>
      </c>
      <c r="I341" s="1">
        <v>20</v>
      </c>
    </row>
    <row r="342" spans="1:9">
      <c r="A342" s="2">
        <v>339</v>
      </c>
      <c r="B342" s="2" t="s">
        <v>1070</v>
      </c>
      <c r="C342" s="4" t="s">
        <v>71</v>
      </c>
      <c r="D342" s="2">
        <v>810</v>
      </c>
      <c r="F342" s="4">
        <v>45.46</v>
      </c>
      <c r="G342" s="1">
        <f t="shared" si="5"/>
        <v>62</v>
      </c>
      <c r="I342" s="1">
        <v>20</v>
      </c>
    </row>
    <row r="343" spans="1:9">
      <c r="A343" s="2">
        <v>340</v>
      </c>
      <c r="B343" s="2" t="s">
        <v>1069</v>
      </c>
      <c r="C343" s="4" t="s">
        <v>70</v>
      </c>
      <c r="D343" s="2">
        <v>735</v>
      </c>
      <c r="F343" s="4">
        <v>45.47</v>
      </c>
      <c r="G343" s="1">
        <f t="shared" si="5"/>
        <v>61</v>
      </c>
      <c r="I343" s="1">
        <v>20</v>
      </c>
    </row>
    <row r="344" spans="1:9">
      <c r="A344" s="2">
        <v>341</v>
      </c>
      <c r="B344" s="2" t="s">
        <v>1066</v>
      </c>
      <c r="C344" s="4" t="s">
        <v>69</v>
      </c>
      <c r="D344" s="2">
        <v>678</v>
      </c>
      <c r="F344" s="4">
        <v>45.48</v>
      </c>
      <c r="G344" s="1">
        <f t="shared" si="5"/>
        <v>60</v>
      </c>
      <c r="I344" s="1">
        <v>20</v>
      </c>
    </row>
    <row r="345" spans="1:9">
      <c r="A345" s="2">
        <v>342</v>
      </c>
      <c r="B345" s="2" t="s">
        <v>1066</v>
      </c>
      <c r="C345" s="4" t="s">
        <v>68</v>
      </c>
      <c r="D345" s="2">
        <v>429</v>
      </c>
      <c r="F345" s="4">
        <v>45.56</v>
      </c>
      <c r="G345" s="1">
        <f t="shared" si="5"/>
        <v>59</v>
      </c>
      <c r="I345" s="1">
        <v>20</v>
      </c>
    </row>
    <row r="346" spans="1:9">
      <c r="A346" s="2">
        <v>343</v>
      </c>
      <c r="B346" s="2" t="s">
        <v>1065</v>
      </c>
      <c r="C346" s="4" t="s">
        <v>67</v>
      </c>
      <c r="D346" s="2">
        <v>871</v>
      </c>
      <c r="F346" s="4">
        <v>46.16</v>
      </c>
      <c r="G346" s="1">
        <f t="shared" si="5"/>
        <v>58</v>
      </c>
      <c r="I346" s="1">
        <v>20</v>
      </c>
    </row>
    <row r="347" spans="1:9">
      <c r="A347" s="2">
        <v>344</v>
      </c>
      <c r="B347" s="2" t="s">
        <v>1066</v>
      </c>
      <c r="C347" s="4" t="s">
        <v>65</v>
      </c>
      <c r="D347" s="2">
        <v>870</v>
      </c>
      <c r="F347" s="4">
        <v>46.17</v>
      </c>
      <c r="G347" s="1">
        <f t="shared" si="5"/>
        <v>57</v>
      </c>
      <c r="I347" s="1">
        <v>20</v>
      </c>
    </row>
    <row r="348" spans="1:9">
      <c r="A348" s="2">
        <v>345</v>
      </c>
      <c r="B348" s="2" t="s">
        <v>1068</v>
      </c>
      <c r="C348" s="4" t="s">
        <v>64</v>
      </c>
      <c r="D348" s="2">
        <v>849</v>
      </c>
      <c r="F348" s="4">
        <v>46.18</v>
      </c>
      <c r="G348" s="1">
        <f t="shared" si="5"/>
        <v>56</v>
      </c>
      <c r="I348" s="1">
        <v>20</v>
      </c>
    </row>
    <row r="349" spans="1:9">
      <c r="A349" s="2">
        <v>346</v>
      </c>
      <c r="B349" s="2" t="s">
        <v>1071</v>
      </c>
      <c r="C349" s="4" t="s">
        <v>63</v>
      </c>
      <c r="D349" s="2">
        <v>745</v>
      </c>
      <c r="F349" s="4">
        <v>46.21</v>
      </c>
      <c r="G349" s="1">
        <f t="shared" si="5"/>
        <v>55</v>
      </c>
      <c r="I349" s="1">
        <v>20</v>
      </c>
    </row>
    <row r="350" spans="1:9">
      <c r="A350" s="2">
        <v>347</v>
      </c>
      <c r="B350" s="2" t="s">
        <v>1071</v>
      </c>
      <c r="C350" s="4" t="s">
        <v>62</v>
      </c>
      <c r="D350" s="2">
        <v>858</v>
      </c>
      <c r="F350" s="4">
        <v>46.44</v>
      </c>
      <c r="G350" s="1">
        <f t="shared" si="5"/>
        <v>54</v>
      </c>
      <c r="I350" s="1">
        <v>20</v>
      </c>
    </row>
    <row r="351" spans="1:9">
      <c r="A351" s="2">
        <v>348</v>
      </c>
      <c r="B351" s="2" t="s">
        <v>1064</v>
      </c>
      <c r="C351" s="4" t="s">
        <v>61</v>
      </c>
      <c r="D351" s="2">
        <v>857</v>
      </c>
      <c r="F351" s="4">
        <v>46.45</v>
      </c>
      <c r="G351" s="1">
        <f t="shared" si="5"/>
        <v>53</v>
      </c>
      <c r="I351" s="1">
        <v>20</v>
      </c>
    </row>
    <row r="352" spans="1:9">
      <c r="A352" s="2">
        <v>349</v>
      </c>
      <c r="B352" s="2" t="s">
        <v>1073</v>
      </c>
      <c r="C352" s="4" t="s">
        <v>60</v>
      </c>
      <c r="D352" s="2">
        <v>118</v>
      </c>
      <c r="F352" s="4">
        <v>46.48</v>
      </c>
      <c r="G352" s="1">
        <f t="shared" si="5"/>
        <v>52</v>
      </c>
      <c r="I352" s="1">
        <v>20</v>
      </c>
    </row>
    <row r="353" spans="1:9">
      <c r="A353" s="2">
        <v>350</v>
      </c>
      <c r="B353" s="2" t="s">
        <v>1070</v>
      </c>
      <c r="C353" s="4" t="s">
        <v>59</v>
      </c>
      <c r="D353" s="2">
        <v>817</v>
      </c>
      <c r="F353" s="4">
        <v>47.1</v>
      </c>
      <c r="G353" s="1">
        <f t="shared" si="5"/>
        <v>51</v>
      </c>
      <c r="I353" s="1">
        <v>20</v>
      </c>
    </row>
    <row r="354" spans="1:9">
      <c r="A354" s="2">
        <v>351</v>
      </c>
      <c r="B354" s="2" t="s">
        <v>1072</v>
      </c>
      <c r="C354" s="4" t="s">
        <v>58</v>
      </c>
      <c r="D354" s="2">
        <v>529</v>
      </c>
      <c r="F354" s="4">
        <v>47.12</v>
      </c>
      <c r="G354" s="1">
        <f t="shared" si="5"/>
        <v>50</v>
      </c>
      <c r="I354" s="1">
        <v>20</v>
      </c>
    </row>
    <row r="355" spans="1:9">
      <c r="A355" s="2">
        <v>352</v>
      </c>
      <c r="B355" s="2" t="s">
        <v>1068</v>
      </c>
      <c r="C355" s="4" t="s">
        <v>57</v>
      </c>
      <c r="D355" s="2">
        <v>346</v>
      </c>
      <c r="F355" s="4">
        <v>47.17</v>
      </c>
      <c r="G355" s="1">
        <f t="shared" si="5"/>
        <v>49</v>
      </c>
      <c r="I355" s="1">
        <v>20</v>
      </c>
    </row>
    <row r="356" spans="1:9">
      <c r="A356" s="2">
        <v>353</v>
      </c>
      <c r="B356" s="2" t="s">
        <v>1066</v>
      </c>
      <c r="C356" s="4" t="s">
        <v>56</v>
      </c>
      <c r="D356" s="2">
        <v>18</v>
      </c>
      <c r="F356" s="4">
        <v>47.23</v>
      </c>
      <c r="G356" s="1">
        <f t="shared" si="5"/>
        <v>48</v>
      </c>
      <c r="I356" s="1">
        <v>20</v>
      </c>
    </row>
    <row r="357" spans="1:9">
      <c r="A357" s="2">
        <v>354</v>
      </c>
      <c r="B357" s="2" t="s">
        <v>1068</v>
      </c>
      <c r="C357" s="4" t="s">
        <v>55</v>
      </c>
      <c r="D357" s="2">
        <v>116</v>
      </c>
      <c r="F357" s="4">
        <v>47.33</v>
      </c>
      <c r="G357" s="1">
        <f t="shared" si="5"/>
        <v>47</v>
      </c>
      <c r="I357" s="1">
        <v>20</v>
      </c>
    </row>
    <row r="358" spans="1:9">
      <c r="A358" s="2">
        <v>355</v>
      </c>
      <c r="B358" s="2" t="s">
        <v>1071</v>
      </c>
      <c r="C358" s="4" t="s">
        <v>54</v>
      </c>
      <c r="D358" s="2">
        <v>360</v>
      </c>
      <c r="F358" s="4">
        <v>47.34</v>
      </c>
      <c r="G358" s="1">
        <f t="shared" si="5"/>
        <v>46</v>
      </c>
      <c r="I358" s="1">
        <v>20</v>
      </c>
    </row>
    <row r="359" spans="1:9">
      <c r="A359" s="2">
        <v>356</v>
      </c>
      <c r="B359" s="2" t="s">
        <v>1071</v>
      </c>
      <c r="C359" s="4" t="s">
        <v>53</v>
      </c>
      <c r="D359" s="2">
        <v>828</v>
      </c>
      <c r="F359" s="4">
        <v>47.49</v>
      </c>
      <c r="G359" s="1">
        <f t="shared" si="5"/>
        <v>45</v>
      </c>
      <c r="I359" s="1">
        <v>20</v>
      </c>
    </row>
    <row r="360" spans="1:9">
      <c r="A360" s="2">
        <v>357</v>
      </c>
      <c r="B360" s="2" t="s">
        <v>1068</v>
      </c>
      <c r="C360" s="4" t="s">
        <v>52</v>
      </c>
      <c r="D360" s="2">
        <v>829</v>
      </c>
      <c r="F360" s="4">
        <v>47.5</v>
      </c>
      <c r="G360" s="1">
        <f t="shared" si="5"/>
        <v>44</v>
      </c>
      <c r="I360" s="1">
        <v>20</v>
      </c>
    </row>
    <row r="361" spans="1:9">
      <c r="A361" s="2">
        <v>358</v>
      </c>
      <c r="B361" s="2" t="s">
        <v>1064</v>
      </c>
      <c r="C361" s="4" t="s">
        <v>51</v>
      </c>
      <c r="D361" s="2">
        <v>845</v>
      </c>
      <c r="F361" s="4">
        <v>47.54</v>
      </c>
      <c r="G361" s="1">
        <f t="shared" si="5"/>
        <v>43</v>
      </c>
      <c r="I361" s="1">
        <v>20</v>
      </c>
    </row>
    <row r="362" spans="1:9">
      <c r="A362" s="2">
        <v>359</v>
      </c>
      <c r="B362" s="2" t="s">
        <v>1073</v>
      </c>
      <c r="C362" s="4" t="s">
        <v>50</v>
      </c>
      <c r="D362" s="2">
        <v>844</v>
      </c>
      <c r="F362" s="4">
        <v>47.55</v>
      </c>
      <c r="G362" s="1">
        <f t="shared" si="5"/>
        <v>42</v>
      </c>
      <c r="I362" s="1">
        <v>20</v>
      </c>
    </row>
    <row r="363" spans="1:9">
      <c r="A363" s="2">
        <v>360</v>
      </c>
      <c r="B363" s="2" t="s">
        <v>1071</v>
      </c>
      <c r="C363" s="4" t="s">
        <v>49</v>
      </c>
      <c r="D363" s="2">
        <v>348</v>
      </c>
      <c r="F363" s="4">
        <v>47.56</v>
      </c>
      <c r="G363" s="1">
        <f t="shared" si="5"/>
        <v>41</v>
      </c>
      <c r="I363" s="1">
        <v>20</v>
      </c>
    </row>
    <row r="364" spans="1:9">
      <c r="A364" s="2">
        <v>361</v>
      </c>
      <c r="B364" s="2" t="s">
        <v>1073</v>
      </c>
      <c r="C364" s="4" t="s">
        <v>48</v>
      </c>
      <c r="D364" s="2">
        <v>547</v>
      </c>
      <c r="F364" s="4">
        <v>48.12</v>
      </c>
      <c r="G364" s="1">
        <f t="shared" si="5"/>
        <v>40</v>
      </c>
      <c r="I364" s="1">
        <v>20</v>
      </c>
    </row>
    <row r="365" spans="1:9">
      <c r="A365" s="2">
        <v>362</v>
      </c>
      <c r="B365" s="2" t="s">
        <v>1071</v>
      </c>
      <c r="C365" s="4" t="s">
        <v>47</v>
      </c>
      <c r="D365" s="2">
        <v>530</v>
      </c>
      <c r="F365" s="4">
        <v>48.14</v>
      </c>
      <c r="G365" s="1">
        <f t="shared" si="5"/>
        <v>39</v>
      </c>
      <c r="I365" s="1">
        <v>20</v>
      </c>
    </row>
    <row r="366" spans="1:9">
      <c r="A366" s="2">
        <v>363</v>
      </c>
      <c r="B366" s="2" t="s">
        <v>1071</v>
      </c>
      <c r="C366" s="4" t="s">
        <v>46</v>
      </c>
      <c r="D366" s="2">
        <v>520</v>
      </c>
      <c r="F366" s="4">
        <v>48.15</v>
      </c>
      <c r="G366" s="1">
        <f t="shared" si="5"/>
        <v>38</v>
      </c>
      <c r="I366" s="1">
        <v>20</v>
      </c>
    </row>
    <row r="367" spans="1:9">
      <c r="A367" s="2">
        <v>364</v>
      </c>
      <c r="B367" s="2" t="s">
        <v>1068</v>
      </c>
      <c r="C367" s="4" t="s">
        <v>45</v>
      </c>
      <c r="D367" s="2">
        <v>922</v>
      </c>
      <c r="F367" s="4">
        <v>48.38</v>
      </c>
      <c r="G367" s="1">
        <f t="shared" si="5"/>
        <v>37</v>
      </c>
      <c r="I367" s="1">
        <v>20</v>
      </c>
    </row>
    <row r="368" spans="1:9">
      <c r="A368" s="2">
        <v>365</v>
      </c>
      <c r="B368" s="2" t="s">
        <v>1066</v>
      </c>
      <c r="C368" s="4" t="s">
        <v>44</v>
      </c>
      <c r="D368" s="2">
        <v>921</v>
      </c>
      <c r="F368" s="4">
        <v>48.39</v>
      </c>
      <c r="G368" s="1">
        <f t="shared" si="5"/>
        <v>36</v>
      </c>
      <c r="I368" s="1">
        <v>20</v>
      </c>
    </row>
    <row r="369" spans="1:9">
      <c r="A369" s="2">
        <v>366</v>
      </c>
      <c r="B369" s="2" t="s">
        <v>1071</v>
      </c>
      <c r="C369" s="4" t="s">
        <v>43</v>
      </c>
      <c r="D369" s="2">
        <v>481</v>
      </c>
      <c r="F369" s="4">
        <v>48.4</v>
      </c>
      <c r="G369" s="1">
        <f t="shared" si="5"/>
        <v>35</v>
      </c>
      <c r="I369" s="1">
        <v>20</v>
      </c>
    </row>
    <row r="370" spans="1:9">
      <c r="A370" s="2">
        <v>367</v>
      </c>
      <c r="B370" s="2" t="s">
        <v>1069</v>
      </c>
      <c r="C370" s="4" t="s">
        <v>42</v>
      </c>
      <c r="D370" s="2">
        <v>422</v>
      </c>
      <c r="F370" s="4">
        <v>48.44</v>
      </c>
      <c r="G370" s="1">
        <f t="shared" si="5"/>
        <v>34</v>
      </c>
      <c r="I370" s="1">
        <v>20</v>
      </c>
    </row>
    <row r="371" spans="1:9">
      <c r="A371" s="2">
        <v>368</v>
      </c>
      <c r="B371" s="2" t="s">
        <v>1068</v>
      </c>
      <c r="C371" s="4" t="s">
        <v>41</v>
      </c>
      <c r="D371" s="2">
        <v>265</v>
      </c>
      <c r="F371" s="4">
        <v>48.46</v>
      </c>
      <c r="G371" s="1">
        <f t="shared" si="5"/>
        <v>33</v>
      </c>
      <c r="I371" s="1">
        <v>20</v>
      </c>
    </row>
    <row r="372" spans="1:9">
      <c r="A372" s="2">
        <v>369</v>
      </c>
      <c r="B372" s="2" t="s">
        <v>1071</v>
      </c>
      <c r="C372" s="4" t="s">
        <v>40</v>
      </c>
      <c r="D372" s="2">
        <v>820</v>
      </c>
      <c r="F372" s="4">
        <v>49.05</v>
      </c>
      <c r="G372" s="1">
        <f t="shared" si="5"/>
        <v>32</v>
      </c>
      <c r="I372" s="1">
        <v>20</v>
      </c>
    </row>
    <row r="373" spans="1:9">
      <c r="A373" s="2">
        <v>370</v>
      </c>
      <c r="B373" s="2" t="s">
        <v>1064</v>
      </c>
      <c r="C373" s="4" t="s">
        <v>39</v>
      </c>
      <c r="D373" s="2">
        <v>296</v>
      </c>
      <c r="F373" s="4">
        <v>49.06</v>
      </c>
      <c r="G373" s="1">
        <f t="shared" si="5"/>
        <v>31</v>
      </c>
      <c r="I373" s="1">
        <v>20</v>
      </c>
    </row>
    <row r="374" spans="1:9">
      <c r="A374" s="2">
        <v>371</v>
      </c>
      <c r="B374" s="2" t="s">
        <v>1071</v>
      </c>
      <c r="C374" s="4" t="s">
        <v>38</v>
      </c>
      <c r="D374" s="2">
        <v>398</v>
      </c>
      <c r="F374" s="4">
        <v>49.19</v>
      </c>
      <c r="G374" s="1">
        <f t="shared" si="5"/>
        <v>30</v>
      </c>
      <c r="I374" s="1">
        <v>20</v>
      </c>
    </row>
    <row r="375" spans="1:9">
      <c r="A375" s="2">
        <v>372</v>
      </c>
      <c r="B375" s="2" t="s">
        <v>1066</v>
      </c>
      <c r="C375" s="4" t="s">
        <v>37</v>
      </c>
      <c r="D375" s="2">
        <v>826</v>
      </c>
      <c r="F375" s="4">
        <v>49.21</v>
      </c>
      <c r="G375" s="1">
        <f t="shared" si="5"/>
        <v>29</v>
      </c>
      <c r="I375" s="1">
        <v>20</v>
      </c>
    </row>
    <row r="376" spans="1:9">
      <c r="A376" s="2">
        <v>373</v>
      </c>
      <c r="B376" s="2" t="s">
        <v>1073</v>
      </c>
      <c r="C376" s="4" t="s">
        <v>35</v>
      </c>
      <c r="D376" s="2">
        <v>825</v>
      </c>
      <c r="F376" s="4">
        <v>49.22</v>
      </c>
      <c r="G376" s="1">
        <f t="shared" si="5"/>
        <v>28</v>
      </c>
      <c r="I376" s="1">
        <v>20</v>
      </c>
    </row>
    <row r="377" spans="1:9">
      <c r="A377" s="2">
        <v>374</v>
      </c>
      <c r="B377" s="2" t="s">
        <v>1072</v>
      </c>
      <c r="C377" s="4" t="s">
        <v>34</v>
      </c>
      <c r="D377" s="2">
        <v>96</v>
      </c>
      <c r="F377" s="4">
        <v>50</v>
      </c>
      <c r="G377" s="1">
        <f t="shared" si="5"/>
        <v>27</v>
      </c>
      <c r="I377" s="1">
        <v>20</v>
      </c>
    </row>
    <row r="378" spans="1:9">
      <c r="A378" s="2">
        <v>375</v>
      </c>
      <c r="B378" s="2" t="s">
        <v>1071</v>
      </c>
      <c r="C378" s="4" t="s">
        <v>33</v>
      </c>
      <c r="D378" s="2">
        <v>338</v>
      </c>
      <c r="F378" s="4">
        <v>50.41</v>
      </c>
      <c r="G378" s="1">
        <f t="shared" si="5"/>
        <v>26</v>
      </c>
      <c r="I378" s="1">
        <v>20</v>
      </c>
    </row>
    <row r="379" spans="1:9">
      <c r="A379" s="2">
        <v>376</v>
      </c>
      <c r="B379" s="2" t="s">
        <v>1076</v>
      </c>
      <c r="C379" s="4" t="s">
        <v>32</v>
      </c>
      <c r="D379" s="2">
        <v>741</v>
      </c>
      <c r="F379" s="4">
        <v>50.58</v>
      </c>
      <c r="G379" s="1">
        <f t="shared" si="5"/>
        <v>25</v>
      </c>
      <c r="I379" s="1">
        <v>20</v>
      </c>
    </row>
    <row r="380" spans="1:9">
      <c r="A380" s="2">
        <v>377</v>
      </c>
      <c r="B380" s="2" t="s">
        <v>1070</v>
      </c>
      <c r="C380" s="4" t="s">
        <v>30</v>
      </c>
      <c r="D380" s="2">
        <v>255</v>
      </c>
      <c r="F380" s="4">
        <v>51</v>
      </c>
      <c r="G380" s="1">
        <f t="shared" si="5"/>
        <v>23</v>
      </c>
      <c r="I380" s="1">
        <v>20</v>
      </c>
    </row>
    <row r="381" spans="1:9">
      <c r="A381" s="2">
        <v>378</v>
      </c>
      <c r="B381" s="2" t="s">
        <v>1075</v>
      </c>
      <c r="C381" s="4" t="s">
        <v>29</v>
      </c>
      <c r="D381" s="2">
        <v>271</v>
      </c>
      <c r="F381" s="4">
        <v>51</v>
      </c>
      <c r="G381" s="1">
        <f t="shared" si="5"/>
        <v>23</v>
      </c>
      <c r="I381" s="1">
        <v>20</v>
      </c>
    </row>
    <row r="382" spans="1:9">
      <c r="A382" s="2">
        <v>379</v>
      </c>
      <c r="B382" s="2" t="s">
        <v>1074</v>
      </c>
      <c r="C382" s="4" t="s">
        <v>28</v>
      </c>
      <c r="D382" s="2">
        <v>44</v>
      </c>
      <c r="F382" s="4">
        <v>51.22</v>
      </c>
      <c r="G382" s="1">
        <f t="shared" si="5"/>
        <v>22</v>
      </c>
      <c r="I382" s="1">
        <v>20</v>
      </c>
    </row>
    <row r="383" spans="1:9">
      <c r="A383" s="2">
        <v>380</v>
      </c>
      <c r="B383" s="2" t="s">
        <v>1074</v>
      </c>
      <c r="C383" s="4" t="s">
        <v>27</v>
      </c>
      <c r="D383" s="2">
        <v>303</v>
      </c>
      <c r="F383" s="4">
        <v>52</v>
      </c>
      <c r="G383" s="1">
        <f t="shared" si="5"/>
        <v>20</v>
      </c>
      <c r="I383" s="1">
        <v>20</v>
      </c>
    </row>
    <row r="384" spans="1:9">
      <c r="A384" s="2">
        <v>381</v>
      </c>
      <c r="B384" s="2" t="s">
        <v>1070</v>
      </c>
      <c r="C384" s="4" t="s">
        <v>26</v>
      </c>
      <c r="D384" s="2">
        <v>40</v>
      </c>
      <c r="F384" s="4">
        <v>52</v>
      </c>
      <c r="G384" s="1">
        <f t="shared" si="5"/>
        <v>20</v>
      </c>
      <c r="I384" s="1">
        <v>20</v>
      </c>
    </row>
    <row r="385" spans="1:9">
      <c r="A385" s="2">
        <v>382</v>
      </c>
      <c r="B385" s="2" t="s">
        <v>1064</v>
      </c>
      <c r="C385" s="4" t="s">
        <v>25</v>
      </c>
      <c r="D385" s="2">
        <v>793</v>
      </c>
      <c r="F385" s="4">
        <v>52.03</v>
      </c>
      <c r="G385" s="1">
        <f t="shared" si="5"/>
        <v>19</v>
      </c>
      <c r="I385" s="1">
        <v>20</v>
      </c>
    </row>
    <row r="386" spans="1:9">
      <c r="A386" s="2">
        <v>383</v>
      </c>
      <c r="B386" s="2" t="s">
        <v>1067</v>
      </c>
      <c r="C386" s="4" t="s">
        <v>24</v>
      </c>
      <c r="D386" s="2">
        <v>936</v>
      </c>
      <c r="F386" s="4">
        <v>52.09</v>
      </c>
      <c r="G386" s="1">
        <f t="shared" si="5"/>
        <v>18</v>
      </c>
      <c r="I386" s="1">
        <v>20</v>
      </c>
    </row>
    <row r="387" spans="1:9">
      <c r="A387" s="2">
        <v>384</v>
      </c>
      <c r="B387" s="2" t="s">
        <v>1064</v>
      </c>
      <c r="C387" s="4" t="s">
        <v>22</v>
      </c>
      <c r="D387" s="2">
        <v>930</v>
      </c>
      <c r="F387" s="4">
        <v>52.17</v>
      </c>
      <c r="G387" s="1">
        <f t="shared" si="5"/>
        <v>17</v>
      </c>
      <c r="I387" s="1">
        <v>20</v>
      </c>
    </row>
    <row r="388" spans="1:9">
      <c r="A388" s="2">
        <v>385</v>
      </c>
      <c r="B388" s="2" t="s">
        <v>1068</v>
      </c>
      <c r="C388" s="4" t="s">
        <v>20</v>
      </c>
      <c r="D388" s="2">
        <v>194</v>
      </c>
      <c r="F388" s="4">
        <v>57</v>
      </c>
      <c r="G388" s="1">
        <f t="shared" ref="G388:G403" si="6">IF(F388="FOR","FOR",IF(F388="DIS","DIS",RANK(F388,$F$4:$F$1000)))</f>
        <v>16</v>
      </c>
      <c r="I388" s="1">
        <v>20</v>
      </c>
    </row>
    <row r="389" spans="1:9">
      <c r="A389" s="2">
        <v>386</v>
      </c>
      <c r="B389" s="2" t="s">
        <v>1068</v>
      </c>
      <c r="C389" s="4" t="s">
        <v>19</v>
      </c>
      <c r="D389" s="2">
        <v>1080</v>
      </c>
      <c r="F389" s="4">
        <v>59</v>
      </c>
      <c r="G389" s="1">
        <f t="shared" si="6"/>
        <v>13</v>
      </c>
      <c r="I389" s="1">
        <v>20</v>
      </c>
    </row>
    <row r="390" spans="1:9">
      <c r="A390" s="2">
        <v>387</v>
      </c>
      <c r="B390" s="2" t="s">
        <v>1075</v>
      </c>
      <c r="C390" s="4" t="s">
        <v>18</v>
      </c>
      <c r="D390" s="2">
        <v>197</v>
      </c>
      <c r="F390" s="4">
        <v>59</v>
      </c>
      <c r="G390" s="1">
        <f t="shared" si="6"/>
        <v>13</v>
      </c>
      <c r="I390" s="1">
        <v>20</v>
      </c>
    </row>
    <row r="391" spans="1:9">
      <c r="A391" s="2">
        <v>388</v>
      </c>
      <c r="B391" s="2" t="s">
        <v>1071</v>
      </c>
      <c r="C391" s="4" t="s">
        <v>17</v>
      </c>
      <c r="D391" s="2">
        <v>474</v>
      </c>
      <c r="F391" s="4">
        <v>59</v>
      </c>
      <c r="G391" s="1">
        <f t="shared" si="6"/>
        <v>13</v>
      </c>
      <c r="I391" s="1">
        <v>20</v>
      </c>
    </row>
    <row r="392" spans="1:9">
      <c r="A392" s="2">
        <v>389</v>
      </c>
      <c r="B392" s="2" t="s">
        <v>1072</v>
      </c>
      <c r="C392" s="4" t="s">
        <v>16</v>
      </c>
      <c r="D392" s="2">
        <v>555</v>
      </c>
      <c r="F392" s="4">
        <v>61</v>
      </c>
      <c r="G392" s="1">
        <f t="shared" si="6"/>
        <v>11</v>
      </c>
      <c r="I392" s="1">
        <v>20</v>
      </c>
    </row>
    <row r="393" spans="1:9">
      <c r="A393" s="2">
        <v>390</v>
      </c>
      <c r="B393" s="2" t="s">
        <v>1072</v>
      </c>
      <c r="C393" s="4" t="s">
        <v>15</v>
      </c>
      <c r="D393" s="2">
        <v>68</v>
      </c>
      <c r="F393" s="4">
        <v>61</v>
      </c>
      <c r="G393" s="1">
        <f t="shared" si="6"/>
        <v>11</v>
      </c>
      <c r="I393" s="1">
        <v>20</v>
      </c>
    </row>
    <row r="394" spans="1:9">
      <c r="A394" s="2">
        <v>391</v>
      </c>
      <c r="B394" s="2" t="s">
        <v>1069</v>
      </c>
      <c r="C394" s="4" t="s">
        <v>14</v>
      </c>
      <c r="D394" s="2">
        <v>913</v>
      </c>
      <c r="F394" s="4">
        <v>64.39</v>
      </c>
      <c r="G394" s="1">
        <f t="shared" si="6"/>
        <v>10</v>
      </c>
      <c r="I394" s="1">
        <v>20</v>
      </c>
    </row>
    <row r="395" spans="1:9">
      <c r="A395" s="2">
        <v>392</v>
      </c>
      <c r="B395" s="2" t="s">
        <v>1069</v>
      </c>
      <c r="C395" s="4" t="s">
        <v>13</v>
      </c>
      <c r="D395" s="2">
        <v>915</v>
      </c>
      <c r="F395" s="4">
        <v>64.400000000000006</v>
      </c>
      <c r="G395" s="1">
        <f t="shared" si="6"/>
        <v>9</v>
      </c>
      <c r="I395" s="1">
        <v>20</v>
      </c>
    </row>
    <row r="396" spans="1:9">
      <c r="A396" s="2">
        <v>393</v>
      </c>
      <c r="B396" s="2" t="s">
        <v>1073</v>
      </c>
      <c r="C396" s="4" t="s">
        <v>12</v>
      </c>
      <c r="D396" s="2">
        <v>123</v>
      </c>
      <c r="F396" s="4">
        <v>65</v>
      </c>
      <c r="G396" s="1">
        <f t="shared" si="6"/>
        <v>8</v>
      </c>
      <c r="I396" s="1">
        <v>20</v>
      </c>
    </row>
    <row r="397" spans="1:9">
      <c r="A397" s="2">
        <v>394</v>
      </c>
      <c r="B397" s="2" t="s">
        <v>1071</v>
      </c>
      <c r="C397" s="4" t="s">
        <v>10</v>
      </c>
      <c r="D397" s="2">
        <v>938</v>
      </c>
      <c r="F397" s="4">
        <v>65.400000000000006</v>
      </c>
      <c r="G397" s="1">
        <f t="shared" si="6"/>
        <v>7</v>
      </c>
      <c r="I397" s="1">
        <v>20</v>
      </c>
    </row>
    <row r="398" spans="1:9">
      <c r="A398" s="2">
        <v>395</v>
      </c>
      <c r="B398" s="2" t="s">
        <v>1075</v>
      </c>
      <c r="C398" s="4" t="s">
        <v>9</v>
      </c>
      <c r="D398" s="2">
        <v>316</v>
      </c>
      <c r="F398" s="4">
        <v>66</v>
      </c>
      <c r="G398" s="1">
        <f t="shared" si="6"/>
        <v>6</v>
      </c>
      <c r="I398" s="1">
        <v>20</v>
      </c>
    </row>
    <row r="399" spans="1:9">
      <c r="A399" s="2">
        <v>396</v>
      </c>
      <c r="B399" s="2" t="s">
        <v>1075</v>
      </c>
      <c r="C399" s="4" t="s">
        <v>8</v>
      </c>
      <c r="D399" s="2">
        <v>330</v>
      </c>
      <c r="F399" s="4">
        <v>72</v>
      </c>
      <c r="G399" s="1">
        <f t="shared" si="6"/>
        <v>3</v>
      </c>
      <c r="I399" s="1">
        <v>20</v>
      </c>
    </row>
    <row r="400" spans="1:9">
      <c r="A400" s="2">
        <v>397</v>
      </c>
      <c r="B400" s="2" t="s">
        <v>1074</v>
      </c>
      <c r="C400" s="4" t="s">
        <v>7</v>
      </c>
      <c r="D400" s="2">
        <v>1233</v>
      </c>
      <c r="F400" s="4">
        <v>72</v>
      </c>
      <c r="G400" s="1">
        <f t="shared" si="6"/>
        <v>3</v>
      </c>
      <c r="I400" s="1">
        <v>20</v>
      </c>
    </row>
    <row r="401" spans="1:9">
      <c r="A401" s="2">
        <v>398</v>
      </c>
      <c r="B401" s="2" t="s">
        <v>1071</v>
      </c>
      <c r="C401" s="4" t="s">
        <v>6</v>
      </c>
      <c r="D401" s="2">
        <v>188</v>
      </c>
      <c r="F401" s="4">
        <v>72</v>
      </c>
      <c r="G401" s="1">
        <f t="shared" si="6"/>
        <v>3</v>
      </c>
      <c r="I401" s="1">
        <v>20</v>
      </c>
    </row>
    <row r="402" spans="1:9">
      <c r="A402" s="2">
        <v>399</v>
      </c>
      <c r="B402" s="2" t="s">
        <v>1070</v>
      </c>
      <c r="C402" s="4" t="s">
        <v>4</v>
      </c>
      <c r="D402" s="2">
        <v>490</v>
      </c>
      <c r="F402" s="4">
        <v>80</v>
      </c>
      <c r="G402" s="1">
        <f t="shared" si="6"/>
        <v>2</v>
      </c>
      <c r="I402" s="1">
        <v>20</v>
      </c>
    </row>
    <row r="403" spans="1:9">
      <c r="A403" s="2">
        <v>400</v>
      </c>
      <c r="B403" s="2" t="s">
        <v>1074</v>
      </c>
      <c r="C403" s="4" t="s">
        <v>2</v>
      </c>
      <c r="D403" s="2">
        <v>14</v>
      </c>
      <c r="F403" s="4">
        <v>95</v>
      </c>
      <c r="G403" s="1">
        <f t="shared" si="6"/>
        <v>1</v>
      </c>
      <c r="I403" s="1">
        <v>20</v>
      </c>
    </row>
    <row r="404" spans="1:9">
      <c r="C404" s="4"/>
      <c r="F404" s="4"/>
    </row>
    <row r="405" spans="1:9">
      <c r="C405" s="4"/>
      <c r="F405" s="4"/>
    </row>
    <row r="406" spans="1:9">
      <c r="C406" s="4"/>
      <c r="F406" s="4"/>
    </row>
    <row r="407" spans="1:9">
      <c r="C407" s="4"/>
      <c r="F407" s="4"/>
    </row>
    <row r="408" spans="1:9">
      <c r="C408" s="4"/>
      <c r="F408" s="4"/>
    </row>
    <row r="409" spans="1:9">
      <c r="C409" s="4"/>
      <c r="F409" s="4"/>
    </row>
    <row r="410" spans="1:9">
      <c r="C410" s="4"/>
      <c r="F410" s="4"/>
    </row>
    <row r="411" spans="1:9">
      <c r="C411" s="4"/>
      <c r="F411" s="4"/>
    </row>
    <row r="412" spans="1:9">
      <c r="C412" s="4"/>
      <c r="F412" s="4"/>
    </row>
    <row r="413" spans="1:9">
      <c r="C413" s="4"/>
      <c r="F413" s="4"/>
    </row>
    <row r="414" spans="1:9">
      <c r="C414" s="4"/>
      <c r="F414" s="4"/>
    </row>
    <row r="415" spans="1:9">
      <c r="C415" s="4"/>
      <c r="F415" s="4"/>
    </row>
    <row r="416" spans="1:9">
      <c r="C416" s="4"/>
      <c r="F416" s="4"/>
    </row>
    <row r="417" spans="3:6">
      <c r="C417" s="4"/>
      <c r="F417" s="4"/>
    </row>
    <row r="418" spans="3:6">
      <c r="C418" s="4"/>
      <c r="F418" s="4"/>
    </row>
    <row r="419" spans="3:6">
      <c r="C419" s="4"/>
      <c r="F419" s="4"/>
    </row>
    <row r="420" spans="3:6">
      <c r="C420" s="4"/>
      <c r="F420" s="4"/>
    </row>
    <row r="421" spans="3:6">
      <c r="C421" s="4"/>
      <c r="F421" s="4"/>
    </row>
    <row r="422" spans="3:6">
      <c r="C422" s="4"/>
      <c r="F422" s="4"/>
    </row>
    <row r="423" spans="3:6">
      <c r="C423" s="4"/>
      <c r="F423" s="4"/>
    </row>
    <row r="424" spans="3:6">
      <c r="C424" s="4"/>
      <c r="F424" s="4"/>
    </row>
    <row r="425" spans="3:6">
      <c r="C425" s="4"/>
      <c r="F425" s="4"/>
    </row>
    <row r="426" spans="3:6">
      <c r="C426" s="4"/>
      <c r="F426" s="4"/>
    </row>
    <row r="427" spans="3:6">
      <c r="C427" s="4"/>
      <c r="F427" s="4"/>
    </row>
    <row r="428" spans="3:6">
      <c r="C428" s="4"/>
      <c r="F428" s="4"/>
    </row>
    <row r="429" spans="3:6">
      <c r="C429" s="4"/>
      <c r="F429" s="4"/>
    </row>
    <row r="430" spans="3:6">
      <c r="C430" s="4"/>
      <c r="F430" s="4"/>
    </row>
    <row r="431" spans="3:6">
      <c r="C431" s="4"/>
      <c r="F431" s="4"/>
    </row>
    <row r="432" spans="3:6">
      <c r="C432" s="4"/>
      <c r="F432" s="4"/>
    </row>
    <row r="433" spans="3:6">
      <c r="C433" s="4"/>
      <c r="F433" s="4"/>
    </row>
    <row r="434" spans="3:6">
      <c r="C434" s="4"/>
      <c r="F434" s="4"/>
    </row>
    <row r="435" spans="3:6">
      <c r="C435" s="4"/>
      <c r="F435" s="4"/>
    </row>
    <row r="436" spans="3:6">
      <c r="C436" s="4"/>
      <c r="F436" s="4"/>
    </row>
    <row r="437" spans="3:6">
      <c r="C437" s="4"/>
      <c r="F437" s="4"/>
    </row>
    <row r="438" spans="3:6">
      <c r="C438" s="4"/>
      <c r="F438" s="4"/>
    </row>
    <row r="439" spans="3:6">
      <c r="C439" s="4"/>
      <c r="F439" s="4"/>
    </row>
    <row r="440" spans="3:6">
      <c r="C440" s="4"/>
      <c r="F440" s="4"/>
    </row>
    <row r="441" spans="3:6">
      <c r="C441" s="4"/>
      <c r="F441" s="4"/>
    </row>
    <row r="442" spans="3:6">
      <c r="C442" s="4"/>
      <c r="F442" s="4"/>
    </row>
    <row r="443" spans="3:6">
      <c r="C443" s="4"/>
      <c r="F443" s="4"/>
    </row>
    <row r="444" spans="3:6">
      <c r="C444" s="4"/>
      <c r="F444" s="4"/>
    </row>
    <row r="445" spans="3:6">
      <c r="C445" s="4"/>
      <c r="F445" s="4"/>
    </row>
    <row r="446" spans="3:6">
      <c r="C446" s="4"/>
      <c r="F446" s="4"/>
    </row>
    <row r="447" spans="3:6">
      <c r="C447" s="4"/>
      <c r="F447" s="4"/>
    </row>
    <row r="448" spans="3:6">
      <c r="C448" s="4"/>
      <c r="F448" s="4"/>
    </row>
    <row r="449" spans="3:6">
      <c r="C449" s="4"/>
      <c r="F449" s="4"/>
    </row>
    <row r="450" spans="3:6">
      <c r="C450" s="4"/>
      <c r="F450" s="4"/>
    </row>
    <row r="451" spans="3:6">
      <c r="C451" s="4"/>
      <c r="F451" s="4"/>
    </row>
    <row r="452" spans="3:6">
      <c r="C452" s="4"/>
      <c r="F452" s="4"/>
    </row>
    <row r="453" spans="3:6">
      <c r="C453" s="4"/>
      <c r="F453" s="4"/>
    </row>
    <row r="454" spans="3:6">
      <c r="C454" s="4"/>
      <c r="F454" s="4"/>
    </row>
    <row r="455" spans="3:6">
      <c r="C455" s="4"/>
      <c r="F455" s="4"/>
    </row>
    <row r="456" spans="3:6">
      <c r="C456" s="4"/>
      <c r="F456" s="4"/>
    </row>
    <row r="457" spans="3:6">
      <c r="C457" s="4"/>
      <c r="F457" s="4"/>
    </row>
    <row r="458" spans="3:6">
      <c r="C458" s="4"/>
      <c r="F458" s="4"/>
    </row>
    <row r="459" spans="3:6">
      <c r="C459" s="4"/>
      <c r="F459" s="4"/>
    </row>
    <row r="460" spans="3:6">
      <c r="C460" s="4"/>
      <c r="F460" s="4"/>
    </row>
    <row r="461" spans="3:6">
      <c r="C461" s="4"/>
      <c r="F461" s="4"/>
    </row>
    <row r="462" spans="3:6">
      <c r="C462" s="4"/>
      <c r="F462" s="4"/>
    </row>
    <row r="463" spans="3:6">
      <c r="C463" s="4"/>
      <c r="F463" s="4"/>
    </row>
    <row r="464" spans="3:6">
      <c r="C464" s="4"/>
      <c r="F464" s="4"/>
    </row>
    <row r="465" spans="3:6">
      <c r="C465" s="4"/>
      <c r="F465" s="4"/>
    </row>
    <row r="466" spans="3:6">
      <c r="C466" s="4"/>
      <c r="F466" s="4"/>
    </row>
    <row r="467" spans="3:6">
      <c r="C467" s="4"/>
      <c r="F467" s="4"/>
    </row>
    <row r="468" spans="3:6">
      <c r="C468" s="4"/>
      <c r="F468" s="4"/>
    </row>
    <row r="469" spans="3:6">
      <c r="C469" s="4"/>
      <c r="F469" s="4"/>
    </row>
    <row r="470" spans="3:6">
      <c r="C470" s="4"/>
      <c r="F470" s="4"/>
    </row>
    <row r="471" spans="3:6">
      <c r="C471" s="4"/>
      <c r="F471" s="4"/>
    </row>
    <row r="472" spans="3:6">
      <c r="C472" s="4"/>
      <c r="F472" s="4"/>
    </row>
    <row r="473" spans="3:6">
      <c r="C473" s="4"/>
      <c r="F473" s="4"/>
    </row>
    <row r="474" spans="3:6">
      <c r="C474" s="4"/>
      <c r="F474" s="4"/>
    </row>
    <row r="475" spans="3:6">
      <c r="C475" s="4"/>
      <c r="F475" s="4"/>
    </row>
    <row r="476" spans="3:6">
      <c r="C476" s="4"/>
      <c r="F476" s="4"/>
    </row>
    <row r="477" spans="3:6">
      <c r="C477" s="4"/>
      <c r="F477" s="4"/>
    </row>
    <row r="478" spans="3:6">
      <c r="C478" s="4"/>
      <c r="F478" s="4"/>
    </row>
    <row r="479" spans="3:6">
      <c r="C479" s="4"/>
      <c r="F479" s="4"/>
    </row>
    <row r="480" spans="3:6">
      <c r="C480" s="4"/>
      <c r="F480" s="4"/>
    </row>
    <row r="481" spans="3:6">
      <c r="C481" s="4"/>
      <c r="F481" s="4"/>
    </row>
    <row r="482" spans="3:6">
      <c r="C482" s="4"/>
      <c r="F482" s="4"/>
    </row>
    <row r="483" spans="3:6">
      <c r="C483" s="4"/>
      <c r="F483" s="4"/>
    </row>
    <row r="484" spans="3:6">
      <c r="C484" s="4"/>
      <c r="F484" s="4"/>
    </row>
    <row r="485" spans="3:6">
      <c r="C485" s="4"/>
      <c r="F485" s="4"/>
    </row>
    <row r="486" spans="3:6">
      <c r="C486" s="4"/>
      <c r="F486" s="4"/>
    </row>
    <row r="487" spans="3:6">
      <c r="C487" s="4"/>
      <c r="F487" s="4"/>
    </row>
    <row r="488" spans="3:6">
      <c r="C488" s="4"/>
      <c r="F488" s="4"/>
    </row>
    <row r="489" spans="3:6">
      <c r="C489" s="4"/>
      <c r="F489" s="4"/>
    </row>
    <row r="490" spans="3:6">
      <c r="C490" s="4"/>
      <c r="F490" s="4"/>
    </row>
    <row r="491" spans="3:6">
      <c r="C491" s="4"/>
      <c r="F491" s="4"/>
    </row>
    <row r="492" spans="3:6">
      <c r="C492" s="4"/>
      <c r="F492" s="4"/>
    </row>
    <row r="493" spans="3:6">
      <c r="C493" s="4"/>
      <c r="F493" s="4"/>
    </row>
    <row r="494" spans="3:6">
      <c r="C494" s="4"/>
      <c r="F494" s="4"/>
    </row>
    <row r="495" spans="3:6">
      <c r="C495" s="4"/>
      <c r="F495" s="4"/>
    </row>
    <row r="496" spans="3:6">
      <c r="C496" s="4"/>
      <c r="F496" s="4"/>
    </row>
    <row r="497" spans="3:6">
      <c r="C497" s="4"/>
      <c r="F497" s="4"/>
    </row>
    <row r="498" spans="3:6">
      <c r="C498" s="4"/>
      <c r="F498" s="4"/>
    </row>
    <row r="499" spans="3:6">
      <c r="C499" s="4"/>
      <c r="F499" s="4"/>
    </row>
    <row r="500" spans="3:6">
      <c r="C500" s="4"/>
      <c r="F500" s="4"/>
    </row>
    <row r="501" spans="3:6">
      <c r="C501" s="4"/>
      <c r="F501" s="4"/>
    </row>
    <row r="502" spans="3:6">
      <c r="C502" s="4"/>
      <c r="F502" s="4"/>
    </row>
    <row r="503" spans="3:6">
      <c r="C503" s="4"/>
      <c r="F503" s="4"/>
    </row>
    <row r="504" spans="3:6">
      <c r="C504" s="4"/>
      <c r="F504" s="4"/>
    </row>
    <row r="505" spans="3:6">
      <c r="C505" s="4"/>
      <c r="F505" s="4"/>
    </row>
    <row r="506" spans="3:6">
      <c r="C506" s="4"/>
      <c r="F506" s="4"/>
    </row>
    <row r="507" spans="3:6">
      <c r="C507" s="4"/>
      <c r="F507" s="4"/>
    </row>
    <row r="508" spans="3:6">
      <c r="C508" s="4"/>
      <c r="F508" s="4"/>
    </row>
    <row r="509" spans="3:6">
      <c r="C509" s="4"/>
      <c r="F509" s="4"/>
    </row>
    <row r="510" spans="3:6">
      <c r="C510" s="4"/>
      <c r="F510" s="4"/>
    </row>
    <row r="511" spans="3:6">
      <c r="C511" s="4"/>
      <c r="F511" s="4"/>
    </row>
    <row r="512" spans="3:6">
      <c r="C512" s="4"/>
      <c r="F512" s="4"/>
    </row>
    <row r="513" spans="3:6">
      <c r="C513" s="4"/>
      <c r="F513" s="4"/>
    </row>
    <row r="514" spans="3:6">
      <c r="C514" s="4"/>
      <c r="F514" s="4"/>
    </row>
    <row r="515" spans="3:6">
      <c r="C515" s="4"/>
      <c r="F515" s="4"/>
    </row>
    <row r="516" spans="3:6">
      <c r="C516" s="4"/>
      <c r="F516" s="4"/>
    </row>
    <row r="517" spans="3:6">
      <c r="C517" s="4"/>
      <c r="F517" s="4"/>
    </row>
    <row r="518" spans="3:6">
      <c r="C518" s="4"/>
      <c r="F518" s="4"/>
    </row>
    <row r="519" spans="3:6">
      <c r="C519" s="4"/>
      <c r="F519" s="4"/>
    </row>
    <row r="520" spans="3:6">
      <c r="C520" s="4"/>
      <c r="F520" s="4"/>
    </row>
    <row r="521" spans="3:6">
      <c r="C521" s="4"/>
      <c r="F521" s="4"/>
    </row>
    <row r="522" spans="3:6">
      <c r="C522" s="4"/>
      <c r="F522" s="4"/>
    </row>
    <row r="523" spans="3:6">
      <c r="C523" s="4"/>
      <c r="F523" s="4"/>
    </row>
    <row r="524" spans="3:6">
      <c r="C524" s="4"/>
      <c r="F524" s="4"/>
    </row>
    <row r="525" spans="3:6">
      <c r="C525" s="4"/>
      <c r="F525" s="4"/>
    </row>
    <row r="526" spans="3:6">
      <c r="C526" s="4"/>
      <c r="F526" s="4"/>
    </row>
    <row r="527" spans="3:6">
      <c r="C527" s="4"/>
      <c r="F527" s="4"/>
    </row>
    <row r="528" spans="3:6">
      <c r="C528" s="4"/>
      <c r="F528" s="4"/>
    </row>
    <row r="529" spans="3:6">
      <c r="C529" s="4"/>
      <c r="F529" s="4"/>
    </row>
    <row r="530" spans="3:6">
      <c r="C530" s="4"/>
      <c r="F530" s="4"/>
    </row>
    <row r="531" spans="3:6">
      <c r="C531" s="4"/>
      <c r="F531" s="4"/>
    </row>
    <row r="532" spans="3:6">
      <c r="C532" s="4"/>
      <c r="F532" s="4"/>
    </row>
    <row r="533" spans="3:6">
      <c r="C533" s="4"/>
      <c r="F533" s="4"/>
    </row>
    <row r="534" spans="3:6">
      <c r="C534" s="4"/>
      <c r="F534" s="4"/>
    </row>
    <row r="535" spans="3:6">
      <c r="C535" s="4"/>
      <c r="F535" s="4"/>
    </row>
    <row r="536" spans="3:6">
      <c r="C536" s="4"/>
      <c r="F536" s="4"/>
    </row>
    <row r="537" spans="3:6">
      <c r="C537" s="4"/>
      <c r="F537" s="4"/>
    </row>
    <row r="538" spans="3:6">
      <c r="C538" s="4"/>
      <c r="F538" s="4"/>
    </row>
    <row r="539" spans="3:6">
      <c r="C539" s="4"/>
      <c r="F539" s="4"/>
    </row>
    <row r="540" spans="3:6">
      <c r="C540" s="4"/>
      <c r="F540" s="4"/>
    </row>
    <row r="541" spans="3:6">
      <c r="C541" s="4"/>
      <c r="F541" s="4"/>
    </row>
    <row r="542" spans="3:6">
      <c r="C542" s="4"/>
      <c r="F542" s="4"/>
    </row>
    <row r="543" spans="3:6">
      <c r="C543" s="4"/>
      <c r="F543" s="4"/>
    </row>
    <row r="544" spans="3:6">
      <c r="C544" s="4"/>
      <c r="F544" s="4"/>
    </row>
    <row r="545" spans="3:6">
      <c r="C545" s="4"/>
      <c r="F545" s="4"/>
    </row>
    <row r="546" spans="3:6">
      <c r="C546" s="4"/>
      <c r="F546" s="4"/>
    </row>
    <row r="547" spans="3:6">
      <c r="C547" s="4"/>
      <c r="F547" s="4"/>
    </row>
    <row r="548" spans="3:6">
      <c r="C548" s="4"/>
      <c r="F548" s="4"/>
    </row>
    <row r="549" spans="3:6" ht="15" customHeight="1">
      <c r="C549" s="4"/>
      <c r="F549" s="4"/>
    </row>
    <row r="550" spans="3:6">
      <c r="C550" s="4"/>
      <c r="F550" s="4"/>
    </row>
    <row r="551" spans="3:6">
      <c r="C551" s="4"/>
      <c r="F551" s="4"/>
    </row>
    <row r="552" spans="3:6">
      <c r="C552" s="4"/>
      <c r="F552" s="4"/>
    </row>
    <row r="553" spans="3:6">
      <c r="C553" s="4"/>
      <c r="F553" s="4"/>
    </row>
    <row r="554" spans="3:6">
      <c r="C554" s="4"/>
      <c r="F554" s="4"/>
    </row>
    <row r="555" spans="3:6">
      <c r="C555" s="4"/>
      <c r="F555" s="4"/>
    </row>
    <row r="556" spans="3:6">
      <c r="C556" s="4"/>
      <c r="F556" s="4"/>
    </row>
    <row r="557" spans="3:6">
      <c r="C557" s="4"/>
      <c r="F557" s="4"/>
    </row>
    <row r="558" spans="3:6">
      <c r="C558" s="4"/>
      <c r="F558" s="4"/>
    </row>
    <row r="559" spans="3:6">
      <c r="C559" s="4"/>
      <c r="F559" s="4"/>
    </row>
    <row r="560" spans="3:6">
      <c r="C560" s="4"/>
      <c r="F560" s="4"/>
    </row>
    <row r="561" spans="3:6">
      <c r="C561" s="4"/>
      <c r="F561" s="4"/>
    </row>
    <row r="562" spans="3:6">
      <c r="C562" s="4"/>
      <c r="F562" s="4"/>
    </row>
    <row r="563" spans="3:6">
      <c r="C563" s="4"/>
      <c r="F563" s="4"/>
    </row>
    <row r="564" spans="3:6">
      <c r="C564" s="4"/>
      <c r="F564" s="4"/>
    </row>
    <row r="565" spans="3:6">
      <c r="C565" s="4"/>
      <c r="F565" s="4"/>
    </row>
    <row r="566" spans="3:6">
      <c r="C566" s="4"/>
      <c r="F566" s="4"/>
    </row>
    <row r="567" spans="3:6">
      <c r="C567" s="4"/>
      <c r="F567" s="4"/>
    </row>
    <row r="568" spans="3:6">
      <c r="C568" s="4"/>
      <c r="F568" s="4"/>
    </row>
    <row r="569" spans="3:6">
      <c r="C569" s="4"/>
      <c r="F569" s="4"/>
    </row>
    <row r="570" spans="3:6">
      <c r="C570" s="4"/>
      <c r="F570" s="4"/>
    </row>
    <row r="571" spans="3:6">
      <c r="C571" s="4"/>
      <c r="F571" s="4"/>
    </row>
    <row r="572" spans="3:6">
      <c r="C572" s="4"/>
      <c r="F572" s="4"/>
    </row>
    <row r="573" spans="3:6">
      <c r="C573" s="4"/>
      <c r="F573" s="4"/>
    </row>
    <row r="574" spans="3:6">
      <c r="C574" s="4"/>
      <c r="F574" s="4"/>
    </row>
    <row r="575" spans="3:6">
      <c r="C575" s="4"/>
      <c r="F575" s="4"/>
    </row>
    <row r="576" spans="3:6">
      <c r="C576" s="4"/>
      <c r="F576" s="4"/>
    </row>
    <row r="577" spans="3:6">
      <c r="C577" s="4"/>
      <c r="F577" s="4"/>
    </row>
    <row r="578" spans="3:6">
      <c r="C578" s="4"/>
      <c r="F578" s="4"/>
    </row>
    <row r="579" spans="3:6">
      <c r="C579" s="4"/>
      <c r="F579" s="4"/>
    </row>
    <row r="580" spans="3:6">
      <c r="C580" s="4"/>
      <c r="F580" s="4"/>
    </row>
    <row r="581" spans="3:6">
      <c r="C581" s="4"/>
      <c r="F581" s="4"/>
    </row>
    <row r="582" spans="3:6">
      <c r="C582" s="4"/>
      <c r="F582" s="4"/>
    </row>
    <row r="583" spans="3:6">
      <c r="C583" s="4"/>
      <c r="F583" s="4"/>
    </row>
    <row r="584" spans="3:6">
      <c r="C584" s="4"/>
      <c r="F584" s="4"/>
    </row>
    <row r="585" spans="3:6">
      <c r="C585" s="4"/>
      <c r="F585" s="4"/>
    </row>
    <row r="586" spans="3:6">
      <c r="C586" s="4"/>
      <c r="F586" s="4"/>
    </row>
    <row r="587" spans="3:6">
      <c r="C587" s="4"/>
      <c r="F587" s="4"/>
    </row>
    <row r="588" spans="3:6">
      <c r="C588" s="4"/>
      <c r="F588" s="4"/>
    </row>
    <row r="589" spans="3:6">
      <c r="C589" s="4"/>
      <c r="F589" s="4"/>
    </row>
    <row r="590" spans="3:6">
      <c r="C590" s="4"/>
      <c r="F590" s="4"/>
    </row>
    <row r="591" spans="3:6">
      <c r="C591" s="4"/>
      <c r="F591" s="4"/>
    </row>
    <row r="592" spans="3:6">
      <c r="C592" s="4"/>
      <c r="F592" s="4"/>
    </row>
    <row r="593" spans="3:6">
      <c r="C593" s="4"/>
      <c r="F593" s="4"/>
    </row>
    <row r="594" spans="3:6">
      <c r="C594" s="4"/>
      <c r="F594" s="4"/>
    </row>
    <row r="595" spans="3:6">
      <c r="C595" s="4"/>
      <c r="F595" s="4"/>
    </row>
    <row r="596" spans="3:6">
      <c r="C596" s="4"/>
      <c r="F596" s="4"/>
    </row>
    <row r="597" spans="3:6">
      <c r="C597" s="4"/>
      <c r="F597" s="4"/>
    </row>
    <row r="598" spans="3:6">
      <c r="C598" s="4"/>
      <c r="F598" s="4"/>
    </row>
    <row r="599" spans="3:6">
      <c r="C599" s="4"/>
      <c r="F599" s="4"/>
    </row>
    <row r="600" spans="3:6">
      <c r="C600" s="4"/>
      <c r="F600" s="4"/>
    </row>
    <row r="601" spans="3:6">
      <c r="C601" s="4"/>
      <c r="F601" s="4"/>
    </row>
    <row r="602" spans="3:6">
      <c r="C602" s="4"/>
      <c r="F602" s="4"/>
    </row>
    <row r="603" spans="3:6">
      <c r="C603" s="4"/>
      <c r="F603" s="4"/>
    </row>
    <row r="604" spans="3:6">
      <c r="C604" s="4"/>
      <c r="F604" s="4"/>
    </row>
    <row r="605" spans="3:6">
      <c r="C605" s="4"/>
      <c r="F605" s="4"/>
    </row>
    <row r="606" spans="3:6">
      <c r="C606" s="4"/>
      <c r="F606" s="4"/>
    </row>
    <row r="607" spans="3:6">
      <c r="C607" s="4"/>
      <c r="F607" s="4"/>
    </row>
    <row r="608" spans="3:6">
      <c r="C608" s="4"/>
      <c r="F608" s="4"/>
    </row>
    <row r="609" spans="3:6">
      <c r="C609" s="4"/>
      <c r="F609" s="4"/>
    </row>
    <row r="610" spans="3:6">
      <c r="C610" s="4"/>
      <c r="F610" s="4"/>
    </row>
    <row r="611" spans="3:6">
      <c r="C611" s="4"/>
      <c r="F611" s="4"/>
    </row>
    <row r="612" spans="3:6">
      <c r="C612" s="4"/>
      <c r="F612" s="4"/>
    </row>
    <row r="613" spans="3:6">
      <c r="C613" s="4"/>
      <c r="F613" s="4"/>
    </row>
    <row r="614" spans="3:6">
      <c r="C614" s="4"/>
      <c r="F614" s="4"/>
    </row>
    <row r="615" spans="3:6">
      <c r="C615" s="4"/>
      <c r="F615" s="4"/>
    </row>
    <row r="616" spans="3:6">
      <c r="C616" s="4"/>
      <c r="F616" s="4"/>
    </row>
    <row r="617" spans="3:6">
      <c r="C617" s="4"/>
      <c r="F617" s="4"/>
    </row>
    <row r="618" spans="3:6">
      <c r="C618" s="4"/>
      <c r="F618" s="4"/>
    </row>
    <row r="619" spans="3:6">
      <c r="C619" s="4"/>
      <c r="F619" s="4"/>
    </row>
    <row r="620" spans="3:6">
      <c r="C620" s="4"/>
      <c r="F620" s="4"/>
    </row>
    <row r="621" spans="3:6">
      <c r="C621" s="4"/>
      <c r="F621" s="4"/>
    </row>
    <row r="622" spans="3:6">
      <c r="C622" s="4"/>
      <c r="F622" s="4"/>
    </row>
    <row r="623" spans="3:6">
      <c r="C623" s="4"/>
      <c r="F623" s="4"/>
    </row>
    <row r="624" spans="3:6">
      <c r="C624" s="4"/>
      <c r="F624" s="4"/>
    </row>
    <row r="625" spans="3:6">
      <c r="C625" s="4"/>
      <c r="F625" s="4"/>
    </row>
    <row r="626" spans="3:6">
      <c r="C626" s="4"/>
      <c r="F626" s="4"/>
    </row>
    <row r="627" spans="3:6">
      <c r="C627" s="4"/>
      <c r="F627" s="4"/>
    </row>
    <row r="628" spans="3:6">
      <c r="C628" s="4"/>
      <c r="F628" s="4"/>
    </row>
    <row r="629" spans="3:6">
      <c r="C629" s="4"/>
      <c r="F629" s="4"/>
    </row>
    <row r="630" spans="3:6">
      <c r="C630" s="4"/>
      <c r="F630" s="4"/>
    </row>
    <row r="631" spans="3:6">
      <c r="C631" s="4"/>
      <c r="F631" s="4"/>
    </row>
    <row r="632" spans="3:6">
      <c r="C632" s="4"/>
      <c r="F632" s="4"/>
    </row>
    <row r="633" spans="3:6">
      <c r="C633" s="4"/>
      <c r="F633" s="4"/>
    </row>
    <row r="634" spans="3:6">
      <c r="C634" s="4"/>
      <c r="F634" s="4"/>
    </row>
    <row r="635" spans="3:6">
      <c r="C635" s="4"/>
      <c r="F635" s="4"/>
    </row>
    <row r="636" spans="3:6">
      <c r="C636" s="4"/>
      <c r="F636" s="4"/>
    </row>
    <row r="637" spans="3:6">
      <c r="C637" s="4"/>
      <c r="F637" s="4"/>
    </row>
    <row r="638" spans="3:6">
      <c r="C638" s="4"/>
      <c r="F638" s="4"/>
    </row>
    <row r="639" spans="3:6">
      <c r="C639" s="4"/>
      <c r="F639" s="4"/>
    </row>
    <row r="640" spans="3:6">
      <c r="C640" s="4"/>
      <c r="F640" s="4"/>
    </row>
    <row r="641" spans="3:6">
      <c r="C641" s="4"/>
      <c r="F641" s="4"/>
    </row>
    <row r="642" spans="3:6">
      <c r="C642" s="4"/>
      <c r="F642" s="4"/>
    </row>
    <row r="643" spans="3:6">
      <c r="C643" s="4"/>
      <c r="F643" s="4"/>
    </row>
    <row r="644" spans="3:6">
      <c r="C644" s="4"/>
      <c r="F644" s="4"/>
    </row>
    <row r="645" spans="3:6">
      <c r="C645" s="4"/>
      <c r="F645" s="4"/>
    </row>
    <row r="646" spans="3:6">
      <c r="C646" s="4"/>
      <c r="F646" s="4"/>
    </row>
    <row r="647" spans="3:6">
      <c r="C647" s="4"/>
      <c r="F647" s="4"/>
    </row>
    <row r="648" spans="3:6">
      <c r="C648" s="4"/>
      <c r="F648" s="4"/>
    </row>
    <row r="649" spans="3:6">
      <c r="C649" s="4"/>
      <c r="F649" s="4"/>
    </row>
    <row r="650" spans="3:6">
      <c r="C650" s="4"/>
      <c r="F650" s="4"/>
    </row>
    <row r="651" spans="3:6">
      <c r="C651" s="4"/>
      <c r="F651" s="4"/>
    </row>
    <row r="652" spans="3:6">
      <c r="C652" s="4"/>
      <c r="F652" s="4"/>
    </row>
    <row r="653" spans="3:6">
      <c r="C653" s="4"/>
      <c r="F653" s="4"/>
    </row>
    <row r="654" spans="3:6">
      <c r="C654" s="4"/>
      <c r="F654" s="4"/>
    </row>
    <row r="655" spans="3:6">
      <c r="C655" s="4"/>
      <c r="F655" s="4"/>
    </row>
    <row r="656" spans="3:6">
      <c r="C656" s="4"/>
      <c r="F656" s="4"/>
    </row>
    <row r="657" spans="3:6">
      <c r="C657" s="4"/>
      <c r="F657" s="4"/>
    </row>
    <row r="658" spans="3:6">
      <c r="C658" s="4"/>
      <c r="F658" s="4"/>
    </row>
    <row r="659" spans="3:6">
      <c r="C659" s="4"/>
      <c r="F659" s="4"/>
    </row>
    <row r="660" spans="3:6">
      <c r="C660" s="4"/>
      <c r="F660" s="4"/>
    </row>
    <row r="661" spans="3:6">
      <c r="C661" s="4"/>
      <c r="F661" s="4"/>
    </row>
    <row r="662" spans="3:6">
      <c r="C662" s="4"/>
      <c r="F662" s="4"/>
    </row>
    <row r="663" spans="3:6">
      <c r="C663" s="4"/>
      <c r="F663" s="4"/>
    </row>
    <row r="664" spans="3:6">
      <c r="C664" s="4"/>
      <c r="F664" s="4"/>
    </row>
    <row r="665" spans="3:6">
      <c r="C665" s="4"/>
      <c r="F665" s="4"/>
    </row>
    <row r="666" spans="3:6">
      <c r="C666" s="4"/>
      <c r="F666" s="4"/>
    </row>
    <row r="667" spans="3:6">
      <c r="C667" s="4"/>
      <c r="F667" s="4"/>
    </row>
    <row r="668" spans="3:6">
      <c r="C668" s="4"/>
      <c r="F668" s="4"/>
    </row>
    <row r="669" spans="3:6">
      <c r="C669" s="4"/>
      <c r="F669" s="4"/>
    </row>
    <row r="670" spans="3:6">
      <c r="C670" s="4"/>
      <c r="F670" s="4"/>
    </row>
    <row r="671" spans="3:6">
      <c r="C671" s="4"/>
      <c r="F671" s="4"/>
    </row>
    <row r="672" spans="3:6">
      <c r="C672" s="4"/>
      <c r="F672" s="4"/>
    </row>
    <row r="673" spans="3:6">
      <c r="C673" s="4"/>
      <c r="F673" s="4"/>
    </row>
    <row r="674" spans="3:6">
      <c r="C674" s="4"/>
      <c r="F674" s="4"/>
    </row>
    <row r="675" spans="3:6">
      <c r="C675" s="4"/>
      <c r="F675" s="4"/>
    </row>
    <row r="676" spans="3:6">
      <c r="C676" s="4"/>
      <c r="F676" s="4"/>
    </row>
    <row r="677" spans="3:6">
      <c r="C677" s="4"/>
      <c r="F677" s="4"/>
    </row>
    <row r="678" spans="3:6">
      <c r="C678" s="4"/>
      <c r="F678" s="4"/>
    </row>
    <row r="679" spans="3:6">
      <c r="C679" s="4"/>
      <c r="F679" s="4"/>
    </row>
    <row r="680" spans="3:6">
      <c r="C680" s="4"/>
      <c r="F680" s="4"/>
    </row>
    <row r="681" spans="3:6">
      <c r="C681" s="4"/>
      <c r="F681" s="4"/>
    </row>
    <row r="682" spans="3:6">
      <c r="C682" s="4"/>
      <c r="F682" s="4"/>
    </row>
    <row r="683" spans="3:6">
      <c r="C683" s="4"/>
      <c r="F683" s="4"/>
    </row>
    <row r="684" spans="3:6">
      <c r="C684" s="4"/>
      <c r="F684" s="4"/>
    </row>
    <row r="685" spans="3:6">
      <c r="C685" s="4"/>
      <c r="F685" s="4"/>
    </row>
    <row r="686" spans="3:6">
      <c r="C686" s="4"/>
      <c r="F686" s="4"/>
    </row>
    <row r="687" spans="3:6">
      <c r="C687" s="4"/>
      <c r="F687" s="4"/>
    </row>
    <row r="688" spans="3:6">
      <c r="C688" s="4"/>
      <c r="F688" s="4"/>
    </row>
    <row r="689" spans="3:6">
      <c r="C689" s="4"/>
      <c r="F689" s="4"/>
    </row>
    <row r="690" spans="3:6">
      <c r="C690" s="4"/>
      <c r="F690" s="4"/>
    </row>
    <row r="691" spans="3:6">
      <c r="C691" s="4"/>
      <c r="F691" s="4"/>
    </row>
    <row r="692" spans="3:6">
      <c r="C692" s="4"/>
      <c r="F692" s="4"/>
    </row>
    <row r="693" spans="3:6">
      <c r="C693" s="4"/>
      <c r="F693" s="4"/>
    </row>
    <row r="694" spans="3:6">
      <c r="C694" s="4"/>
      <c r="F694" s="4"/>
    </row>
    <row r="695" spans="3:6">
      <c r="C695" s="4"/>
      <c r="F695" s="4"/>
    </row>
    <row r="696" spans="3:6">
      <c r="C696" s="4"/>
      <c r="F696" s="4"/>
    </row>
    <row r="697" spans="3:6">
      <c r="C697" s="4"/>
      <c r="F697" s="4"/>
    </row>
    <row r="698" spans="3:6">
      <c r="C698" s="4"/>
      <c r="F698" s="4"/>
    </row>
    <row r="699" spans="3:6">
      <c r="C699" s="4"/>
      <c r="F699" s="4"/>
    </row>
    <row r="700" spans="3:6">
      <c r="C700" s="4"/>
      <c r="F700" s="4"/>
    </row>
    <row r="701" spans="3:6">
      <c r="C701" s="4"/>
      <c r="F701" s="4"/>
    </row>
    <row r="702" spans="3:6">
      <c r="C702" s="4"/>
      <c r="F702" s="4"/>
    </row>
    <row r="703" spans="3:6">
      <c r="C703" s="4"/>
      <c r="F703" s="4"/>
    </row>
    <row r="704" spans="3:6">
      <c r="C704" s="4"/>
      <c r="F704" s="4"/>
    </row>
    <row r="705" spans="3:6">
      <c r="C705" s="4"/>
      <c r="F705" s="4"/>
    </row>
    <row r="706" spans="3:6">
      <c r="C706" s="4"/>
      <c r="F706" s="4"/>
    </row>
    <row r="707" spans="3:6">
      <c r="C707" s="4"/>
      <c r="F707" s="4"/>
    </row>
    <row r="708" spans="3:6">
      <c r="C708" s="4"/>
      <c r="F708" s="4"/>
    </row>
    <row r="709" spans="3:6">
      <c r="C709" s="4"/>
      <c r="F709" s="4"/>
    </row>
    <row r="710" spans="3:6">
      <c r="C710" s="4"/>
      <c r="F710" s="4"/>
    </row>
    <row r="711" spans="3:6">
      <c r="C711" s="4"/>
      <c r="F711" s="4"/>
    </row>
    <row r="712" spans="3:6">
      <c r="C712" s="4"/>
      <c r="F712" s="4"/>
    </row>
    <row r="713" spans="3:6">
      <c r="C713" s="4"/>
      <c r="F713" s="4"/>
    </row>
    <row r="714" spans="3:6">
      <c r="C714" s="4"/>
      <c r="F714" s="4"/>
    </row>
    <row r="715" spans="3:6">
      <c r="C715" s="4"/>
      <c r="F715" s="4"/>
    </row>
    <row r="716" spans="3:6">
      <c r="C716" s="4"/>
      <c r="F716" s="4"/>
    </row>
    <row r="717" spans="3:6">
      <c r="C717" s="4"/>
      <c r="F717" s="4"/>
    </row>
    <row r="718" spans="3:6">
      <c r="C718" s="4"/>
      <c r="F718" s="4"/>
    </row>
    <row r="719" spans="3:6">
      <c r="C719" s="4"/>
      <c r="F719" s="4"/>
    </row>
    <row r="720" spans="3:6">
      <c r="C720" s="4"/>
      <c r="F720" s="4"/>
    </row>
    <row r="721" spans="3:6">
      <c r="C721" s="4"/>
      <c r="F721" s="4"/>
    </row>
    <row r="722" spans="3:6">
      <c r="C722" s="4"/>
      <c r="F722" s="4"/>
    </row>
    <row r="723" spans="3:6">
      <c r="C723" s="4"/>
      <c r="F723" s="4"/>
    </row>
    <row r="724" spans="3:6">
      <c r="C724" s="4"/>
      <c r="F724" s="4"/>
    </row>
    <row r="725" spans="3:6">
      <c r="C725" s="4"/>
      <c r="F725" s="4"/>
    </row>
    <row r="726" spans="3:6">
      <c r="C726" s="4"/>
      <c r="F726" s="4"/>
    </row>
    <row r="727" spans="3:6">
      <c r="C727" s="4"/>
      <c r="F727" s="4"/>
    </row>
    <row r="728" spans="3:6">
      <c r="C728" s="4"/>
      <c r="F728" s="4"/>
    </row>
    <row r="729" spans="3:6">
      <c r="C729" s="4"/>
      <c r="F729" s="4"/>
    </row>
    <row r="730" spans="3:6">
      <c r="C730" s="4"/>
      <c r="F730" s="4"/>
    </row>
    <row r="731" spans="3:6">
      <c r="C731" s="4"/>
      <c r="F731" s="4"/>
    </row>
    <row r="732" spans="3:6">
      <c r="C732" s="4"/>
      <c r="F732" s="4"/>
    </row>
    <row r="733" spans="3:6">
      <c r="C733" s="4"/>
      <c r="F733" s="4"/>
    </row>
    <row r="734" spans="3:6">
      <c r="C734" s="4"/>
      <c r="F734" s="4"/>
    </row>
    <row r="735" spans="3:6">
      <c r="C735" s="4"/>
      <c r="F735" s="4"/>
    </row>
    <row r="736" spans="3:6">
      <c r="C736" s="4"/>
      <c r="F736" s="4"/>
    </row>
    <row r="737" spans="3:6">
      <c r="C737" s="4"/>
      <c r="F737" s="4"/>
    </row>
    <row r="738" spans="3:6">
      <c r="C738" s="4"/>
      <c r="F738" s="4"/>
    </row>
    <row r="739" spans="3:6">
      <c r="C739" s="4"/>
      <c r="F739" s="4"/>
    </row>
    <row r="740" spans="3:6">
      <c r="C740" s="4"/>
      <c r="F740" s="4"/>
    </row>
    <row r="741" spans="3:6">
      <c r="C741" s="4"/>
      <c r="F741" s="4"/>
    </row>
    <row r="742" spans="3:6">
      <c r="C742" s="4"/>
      <c r="F742" s="4"/>
    </row>
    <row r="743" spans="3:6">
      <c r="C743" s="4"/>
      <c r="F743" s="4"/>
    </row>
    <row r="744" spans="3:6">
      <c r="C744" s="4"/>
      <c r="F744" s="4"/>
    </row>
    <row r="745" spans="3:6">
      <c r="C745" s="4"/>
      <c r="F745" s="4"/>
    </row>
    <row r="746" spans="3:6">
      <c r="C746" s="4"/>
      <c r="F746" s="4"/>
    </row>
    <row r="747" spans="3:6">
      <c r="C747" s="4"/>
      <c r="F747" s="4"/>
    </row>
    <row r="748" spans="3:6">
      <c r="C748" s="4"/>
      <c r="F748" s="4"/>
    </row>
    <row r="749" spans="3:6">
      <c r="C749" s="4"/>
      <c r="F749" s="4"/>
    </row>
    <row r="750" spans="3:6">
      <c r="C750" s="4"/>
      <c r="F750" s="4"/>
    </row>
    <row r="751" spans="3:6">
      <c r="C751" s="4"/>
      <c r="F751" s="4"/>
    </row>
    <row r="752" spans="3:6">
      <c r="C752" s="4"/>
      <c r="F752" s="4"/>
    </row>
    <row r="753" spans="3:6">
      <c r="C753" s="4"/>
      <c r="F753" s="4"/>
    </row>
    <row r="754" spans="3:6">
      <c r="C754" s="4"/>
      <c r="F754" s="4"/>
    </row>
    <row r="755" spans="3:6">
      <c r="C755" s="4"/>
      <c r="F755" s="4"/>
    </row>
    <row r="756" spans="3:6">
      <c r="C756" s="4"/>
      <c r="F756" s="4"/>
    </row>
    <row r="757" spans="3:6">
      <c r="C757" s="4"/>
      <c r="F757" s="4"/>
    </row>
    <row r="758" spans="3:6">
      <c r="C758" s="4"/>
      <c r="F758" s="4"/>
    </row>
    <row r="759" spans="3:6">
      <c r="C759" s="4"/>
      <c r="F759" s="4"/>
    </row>
    <row r="760" spans="3:6">
      <c r="C760" s="4"/>
      <c r="F760" s="4"/>
    </row>
    <row r="761" spans="3:6">
      <c r="C761" s="4"/>
      <c r="F761" s="4"/>
    </row>
    <row r="762" spans="3:6">
      <c r="C762" s="4"/>
      <c r="F762" s="4"/>
    </row>
    <row r="763" spans="3:6">
      <c r="C763" s="4"/>
      <c r="F763" s="4"/>
    </row>
    <row r="764" spans="3:6">
      <c r="C764" s="4"/>
      <c r="F764" s="4"/>
    </row>
    <row r="765" spans="3:6">
      <c r="C765" s="4"/>
      <c r="F765" s="4"/>
    </row>
    <row r="766" spans="3:6">
      <c r="C766" s="4"/>
      <c r="F766" s="4"/>
    </row>
    <row r="767" spans="3:6">
      <c r="C767" s="4"/>
      <c r="F767" s="4"/>
    </row>
    <row r="768" spans="3:6">
      <c r="C768" s="4"/>
      <c r="F768" s="4"/>
    </row>
    <row r="769" spans="3:6">
      <c r="C769" s="4"/>
      <c r="F769" s="4"/>
    </row>
    <row r="770" spans="3:6">
      <c r="C770" s="4"/>
      <c r="F770" s="4"/>
    </row>
    <row r="771" spans="3:6">
      <c r="C771" s="4"/>
      <c r="F771" s="4"/>
    </row>
    <row r="772" spans="3:6">
      <c r="C772" s="4"/>
      <c r="F772" s="4"/>
    </row>
    <row r="773" spans="3:6">
      <c r="C773" s="4"/>
      <c r="F773" s="4"/>
    </row>
    <row r="774" spans="3:6">
      <c r="C774" s="4"/>
      <c r="F774" s="4"/>
    </row>
    <row r="775" spans="3:6">
      <c r="C775" s="4"/>
      <c r="F775" s="4"/>
    </row>
    <row r="776" spans="3:6">
      <c r="C776" s="4"/>
      <c r="F776" s="4"/>
    </row>
    <row r="777" spans="3:6">
      <c r="C777" s="4"/>
      <c r="F777" s="4"/>
    </row>
    <row r="778" spans="3:6">
      <c r="C778" s="4"/>
      <c r="F778" s="4"/>
    </row>
    <row r="779" spans="3:6">
      <c r="C779" s="4"/>
      <c r="F779" s="4"/>
    </row>
    <row r="780" spans="3:6">
      <c r="C780" s="4"/>
      <c r="F780" s="4"/>
    </row>
    <row r="781" spans="3:6">
      <c r="C781" s="4"/>
      <c r="F781" s="4"/>
    </row>
    <row r="782" spans="3:6">
      <c r="C782" s="4"/>
      <c r="F782" s="4"/>
    </row>
    <row r="783" spans="3:6">
      <c r="C783" s="4"/>
      <c r="F783" s="4"/>
    </row>
    <row r="784" spans="3:6">
      <c r="C784" s="4"/>
      <c r="F784" s="4"/>
    </row>
    <row r="785" spans="3:6">
      <c r="C785" s="4"/>
      <c r="F785" s="4"/>
    </row>
    <row r="786" spans="3:6">
      <c r="C786" s="4"/>
      <c r="F786" s="4"/>
    </row>
    <row r="787" spans="3:6">
      <c r="C787" s="4"/>
      <c r="F787" s="4"/>
    </row>
    <row r="788" spans="3:6">
      <c r="C788" s="4"/>
      <c r="F788" s="4"/>
    </row>
    <row r="789" spans="3:6">
      <c r="C789" s="4"/>
      <c r="F789" s="4"/>
    </row>
    <row r="790" spans="3:6">
      <c r="C790" s="4"/>
      <c r="F790" s="4"/>
    </row>
    <row r="791" spans="3:6">
      <c r="C791" s="4"/>
      <c r="F791" s="4"/>
    </row>
    <row r="792" spans="3:6">
      <c r="C792" s="4"/>
      <c r="F792" s="4"/>
    </row>
    <row r="793" spans="3:6">
      <c r="C793" s="4"/>
      <c r="F793" s="4"/>
    </row>
    <row r="794" spans="3:6">
      <c r="C794" s="4"/>
      <c r="F794" s="4"/>
    </row>
    <row r="795" spans="3:6">
      <c r="C795" s="4"/>
      <c r="F795" s="4"/>
    </row>
    <row r="796" spans="3:6">
      <c r="C796" s="4"/>
      <c r="F796" s="4"/>
    </row>
    <row r="797" spans="3:6">
      <c r="C797" s="4"/>
      <c r="F797" s="4"/>
    </row>
    <row r="798" spans="3:6">
      <c r="C798" s="4"/>
      <c r="F798" s="4"/>
    </row>
    <row r="799" spans="3:6">
      <c r="C799" s="4"/>
      <c r="F799" s="4"/>
    </row>
    <row r="800" spans="3:6">
      <c r="C800" s="4"/>
      <c r="F800" s="4"/>
    </row>
    <row r="801" spans="3:6">
      <c r="C801" s="4"/>
      <c r="F801" s="4"/>
    </row>
    <row r="802" spans="3:6">
      <c r="C802" s="4"/>
      <c r="F802" s="4"/>
    </row>
    <row r="803" spans="3:6">
      <c r="C803" s="4"/>
      <c r="F803" s="4"/>
    </row>
    <row r="804" spans="3:6">
      <c r="C804" s="4"/>
      <c r="F804" s="4"/>
    </row>
    <row r="805" spans="3:6">
      <c r="C805" s="4"/>
      <c r="F805" s="4"/>
    </row>
    <row r="806" spans="3:6">
      <c r="C806" s="4"/>
      <c r="F806" s="4"/>
    </row>
    <row r="807" spans="3:6">
      <c r="C807" s="4"/>
      <c r="F807" s="4"/>
    </row>
    <row r="808" spans="3:6">
      <c r="C808" s="4"/>
      <c r="F808" s="4"/>
    </row>
    <row r="809" spans="3:6">
      <c r="C809" s="4"/>
      <c r="F809" s="4"/>
    </row>
    <row r="810" spans="3:6">
      <c r="C810" s="4"/>
      <c r="F810" s="4"/>
    </row>
    <row r="811" spans="3:6">
      <c r="C811" s="4"/>
      <c r="F811" s="4"/>
    </row>
    <row r="812" spans="3:6">
      <c r="C812" s="4"/>
      <c r="F812" s="4"/>
    </row>
    <row r="813" spans="3:6">
      <c r="C813" s="4"/>
      <c r="F813" s="4"/>
    </row>
    <row r="814" spans="3:6">
      <c r="C814" s="4"/>
      <c r="F814" s="4"/>
    </row>
    <row r="815" spans="3:6">
      <c r="C815" s="4"/>
      <c r="F815" s="4"/>
    </row>
    <row r="816" spans="3:6">
      <c r="C816" s="4"/>
      <c r="F816" s="4"/>
    </row>
    <row r="817" spans="3:6">
      <c r="C817" s="4"/>
      <c r="F817" s="4"/>
    </row>
    <row r="818" spans="3:6">
      <c r="C818" s="4"/>
      <c r="F818" s="4"/>
    </row>
    <row r="819" spans="3:6">
      <c r="C819" s="4"/>
      <c r="F819" s="4"/>
    </row>
    <row r="820" spans="3:6">
      <c r="C820" s="4"/>
      <c r="F820" s="4"/>
    </row>
    <row r="821" spans="3:6">
      <c r="C821" s="4"/>
      <c r="F821" s="4"/>
    </row>
    <row r="822" spans="3:6">
      <c r="C822" s="4"/>
      <c r="F822" s="4"/>
    </row>
    <row r="823" spans="3:6">
      <c r="C823" s="4"/>
      <c r="F823" s="4"/>
    </row>
    <row r="824" spans="3:6">
      <c r="C824" s="4"/>
      <c r="F824" s="4"/>
    </row>
    <row r="825" spans="3:6">
      <c r="C825" s="4"/>
      <c r="F825" s="4"/>
    </row>
    <row r="826" spans="3:6">
      <c r="C826" s="4"/>
      <c r="F826" s="4"/>
    </row>
    <row r="827" spans="3:6">
      <c r="C827" s="4"/>
      <c r="F827" s="4"/>
    </row>
    <row r="828" spans="3:6">
      <c r="C828" s="4"/>
      <c r="F828" s="4"/>
    </row>
    <row r="829" spans="3:6">
      <c r="C829" s="4"/>
      <c r="F829" s="4"/>
    </row>
    <row r="830" spans="3:6">
      <c r="C830" s="4"/>
      <c r="F830" s="4"/>
    </row>
    <row r="831" spans="3:6">
      <c r="C831" s="4"/>
      <c r="F831" s="4"/>
    </row>
    <row r="832" spans="3:6">
      <c r="C832" s="4"/>
      <c r="F832" s="4"/>
    </row>
    <row r="833" spans="3:6">
      <c r="C833" s="4"/>
      <c r="F833" s="4"/>
    </row>
    <row r="834" spans="3:6">
      <c r="C834" s="4"/>
      <c r="F834" s="4"/>
    </row>
    <row r="835" spans="3:6">
      <c r="C835" s="4"/>
      <c r="F835" s="4"/>
    </row>
    <row r="836" spans="3:6">
      <c r="C836" s="4"/>
      <c r="F836" s="4"/>
    </row>
    <row r="837" spans="3:6">
      <c r="C837" s="4"/>
      <c r="F837" s="4"/>
    </row>
    <row r="838" spans="3:6">
      <c r="C838" s="4"/>
      <c r="F838" s="4"/>
    </row>
    <row r="839" spans="3:6">
      <c r="C839" s="4"/>
      <c r="F839" s="4"/>
    </row>
    <row r="840" spans="3:6">
      <c r="C840" s="4"/>
      <c r="F840" s="4"/>
    </row>
    <row r="841" spans="3:6">
      <c r="C841" s="4"/>
      <c r="F841" s="4"/>
    </row>
    <row r="842" spans="3:6">
      <c r="C842" s="4"/>
      <c r="F842" s="4"/>
    </row>
    <row r="843" spans="3:6">
      <c r="C843" s="4"/>
      <c r="F843" s="4"/>
    </row>
    <row r="844" spans="3:6">
      <c r="C844" s="4"/>
      <c r="F844" s="4"/>
    </row>
    <row r="845" spans="3:6">
      <c r="C845" s="4"/>
      <c r="F845" s="4"/>
    </row>
    <row r="846" spans="3:6">
      <c r="C846" s="4"/>
      <c r="F846" s="4"/>
    </row>
    <row r="847" spans="3:6">
      <c r="C847" s="4"/>
      <c r="F847" s="4"/>
    </row>
    <row r="848" spans="3:6">
      <c r="C848" s="4"/>
      <c r="F848" s="4"/>
    </row>
    <row r="849" spans="3:6">
      <c r="C849" s="4"/>
      <c r="F849" s="4"/>
    </row>
    <row r="850" spans="3:6">
      <c r="C850" s="4"/>
      <c r="F850" s="4"/>
    </row>
    <row r="851" spans="3:6">
      <c r="C851" s="4"/>
      <c r="F851" s="4"/>
    </row>
    <row r="852" spans="3:6">
      <c r="C852" s="4"/>
      <c r="F852" s="4"/>
    </row>
    <row r="853" spans="3:6">
      <c r="C853" s="4"/>
      <c r="F853" s="4"/>
    </row>
    <row r="854" spans="3:6">
      <c r="C854" s="4"/>
      <c r="F854" s="4"/>
    </row>
    <row r="855" spans="3:6">
      <c r="C855" s="4"/>
      <c r="F855" s="4"/>
    </row>
    <row r="856" spans="3:6">
      <c r="C856" s="4"/>
      <c r="F856" s="4"/>
    </row>
    <row r="857" spans="3:6">
      <c r="C857" s="4"/>
      <c r="F857" s="4"/>
    </row>
    <row r="858" spans="3:6">
      <c r="C858" s="4"/>
      <c r="F858" s="4"/>
    </row>
    <row r="859" spans="3:6">
      <c r="C859" s="4"/>
      <c r="F859" s="4"/>
    </row>
    <row r="860" spans="3:6">
      <c r="C860" s="4"/>
      <c r="F860" s="4"/>
    </row>
    <row r="861" spans="3:6">
      <c r="C861" s="4"/>
      <c r="F861" s="4"/>
    </row>
    <row r="862" spans="3:6">
      <c r="C862" s="4"/>
      <c r="F862" s="4"/>
    </row>
    <row r="863" spans="3:6">
      <c r="C863" s="4"/>
      <c r="F863" s="4"/>
    </row>
    <row r="864" spans="3:6">
      <c r="C864" s="4"/>
      <c r="F864" s="4"/>
    </row>
    <row r="865" spans="3:6">
      <c r="C865" s="4"/>
      <c r="F865" s="4"/>
    </row>
    <row r="866" spans="3:6">
      <c r="C866" s="4"/>
      <c r="F866" s="4"/>
    </row>
    <row r="867" spans="3:6">
      <c r="C867" s="4"/>
      <c r="F867" s="4"/>
    </row>
    <row r="868" spans="3:6">
      <c r="C868" s="4"/>
      <c r="F868" s="4"/>
    </row>
    <row r="869" spans="3:6">
      <c r="C869" s="4"/>
      <c r="F869" s="4"/>
    </row>
    <row r="870" spans="3:6">
      <c r="C870" s="4"/>
      <c r="F870" s="4"/>
    </row>
    <row r="871" spans="3:6">
      <c r="C871" s="4"/>
      <c r="F871" s="4"/>
    </row>
    <row r="872" spans="3:6">
      <c r="C872" s="4"/>
      <c r="F872" s="4"/>
    </row>
    <row r="873" spans="3:6">
      <c r="C873" s="4"/>
      <c r="F873" s="4"/>
    </row>
    <row r="874" spans="3:6">
      <c r="C874" s="4"/>
      <c r="F874" s="4"/>
    </row>
    <row r="875" spans="3:6">
      <c r="C875" s="4"/>
      <c r="F875" s="4"/>
    </row>
    <row r="876" spans="3:6">
      <c r="C876" s="4"/>
      <c r="F876" s="4"/>
    </row>
    <row r="877" spans="3:6">
      <c r="C877" s="4"/>
      <c r="F877" s="4"/>
    </row>
    <row r="878" spans="3:6">
      <c r="C878" s="4"/>
      <c r="F878" s="4"/>
    </row>
    <row r="879" spans="3:6">
      <c r="C879" s="4"/>
      <c r="F879" s="4"/>
    </row>
    <row r="880" spans="3:6">
      <c r="C880" s="4"/>
      <c r="F880" s="4"/>
    </row>
    <row r="881" spans="3:6">
      <c r="C881" s="4"/>
      <c r="F881" s="4"/>
    </row>
    <row r="882" spans="3:6">
      <c r="C882" s="4"/>
      <c r="F882" s="4"/>
    </row>
    <row r="883" spans="3:6">
      <c r="C883" s="4"/>
      <c r="F883" s="4"/>
    </row>
    <row r="884" spans="3:6">
      <c r="C884" s="4"/>
      <c r="F884" s="4"/>
    </row>
    <row r="885" spans="3:6">
      <c r="C885" s="4"/>
      <c r="F885" s="4"/>
    </row>
    <row r="886" spans="3:6">
      <c r="C886" s="4"/>
      <c r="F886" s="4"/>
    </row>
    <row r="887" spans="3:6">
      <c r="C887" s="4"/>
      <c r="F887" s="4"/>
    </row>
    <row r="888" spans="3:6">
      <c r="C888" s="4"/>
      <c r="F888" s="4"/>
    </row>
    <row r="889" spans="3:6">
      <c r="C889" s="4"/>
      <c r="F889" s="4"/>
    </row>
    <row r="890" spans="3:6">
      <c r="C890" s="4"/>
      <c r="F890" s="4"/>
    </row>
    <row r="891" spans="3:6">
      <c r="C891" s="4"/>
      <c r="F891" s="4"/>
    </row>
    <row r="892" spans="3:6">
      <c r="C892" s="4"/>
      <c r="F892" s="4"/>
    </row>
    <row r="893" spans="3:6">
      <c r="C893" s="4"/>
      <c r="F893" s="4"/>
    </row>
    <row r="894" spans="3:6">
      <c r="C894" s="4"/>
      <c r="F894" s="4"/>
    </row>
    <row r="895" spans="3:6">
      <c r="C895" s="4"/>
      <c r="F895" s="4"/>
    </row>
    <row r="896" spans="3:6">
      <c r="C896" s="4"/>
      <c r="F896" s="4"/>
    </row>
    <row r="897" spans="3:6">
      <c r="C897" s="4"/>
      <c r="F897" s="4"/>
    </row>
    <row r="898" spans="3:6">
      <c r="C898" s="4"/>
      <c r="F898" s="4"/>
    </row>
    <row r="899" spans="3:6">
      <c r="C899" s="4"/>
      <c r="F899" s="4"/>
    </row>
    <row r="900" spans="3:6">
      <c r="C900" s="4"/>
      <c r="F900" s="4"/>
    </row>
    <row r="901" spans="3:6">
      <c r="C901" s="4"/>
      <c r="F901" s="4"/>
    </row>
    <row r="902" spans="3:6">
      <c r="C902" s="4"/>
      <c r="F902" s="4"/>
    </row>
    <row r="903" spans="3:6">
      <c r="C903" s="4"/>
      <c r="F903" s="4"/>
    </row>
    <row r="904" spans="3:6">
      <c r="C904" s="4"/>
      <c r="F904" s="4"/>
    </row>
    <row r="905" spans="3:6">
      <c r="C905" s="4"/>
      <c r="F905" s="4"/>
    </row>
    <row r="906" spans="3:6">
      <c r="C906" s="4"/>
      <c r="F906" s="4"/>
    </row>
    <row r="907" spans="3:6">
      <c r="C907" s="4"/>
      <c r="F907" s="4"/>
    </row>
    <row r="908" spans="3:6">
      <c r="C908" s="4"/>
      <c r="F908" s="4"/>
    </row>
    <row r="909" spans="3:6">
      <c r="C909" s="4"/>
      <c r="F909" s="4"/>
    </row>
    <row r="910" spans="3:6">
      <c r="C910" s="4"/>
      <c r="F910" s="4"/>
    </row>
    <row r="911" spans="3:6">
      <c r="C911" s="4"/>
      <c r="F911" s="4"/>
    </row>
    <row r="912" spans="3:6">
      <c r="C912" s="4"/>
      <c r="F912" s="4"/>
    </row>
    <row r="913" spans="3:6">
      <c r="C913" s="4"/>
      <c r="F913" s="4"/>
    </row>
    <row r="914" spans="3:6">
      <c r="C914" s="4"/>
      <c r="F914" s="4"/>
    </row>
    <row r="915" spans="3:6">
      <c r="C915" s="4"/>
      <c r="F915" s="4"/>
    </row>
    <row r="916" spans="3:6">
      <c r="C916" s="4"/>
      <c r="F916" s="4"/>
    </row>
    <row r="917" spans="3:6">
      <c r="C917" s="4"/>
      <c r="F917" s="4"/>
    </row>
    <row r="918" spans="3:6">
      <c r="C918" s="4"/>
      <c r="F918" s="4"/>
    </row>
    <row r="919" spans="3:6">
      <c r="C919" s="4"/>
      <c r="F919" s="4"/>
    </row>
    <row r="920" spans="3:6">
      <c r="C920" s="4"/>
      <c r="F920" s="4"/>
    </row>
    <row r="921" spans="3:6">
      <c r="C921" s="4"/>
      <c r="F921" s="4"/>
    </row>
    <row r="922" spans="3:6">
      <c r="C922" s="4"/>
      <c r="F922" s="4"/>
    </row>
    <row r="923" spans="3:6">
      <c r="C923" s="4"/>
      <c r="F923" s="4"/>
    </row>
    <row r="924" spans="3:6">
      <c r="C924" s="4"/>
      <c r="F924" s="4"/>
    </row>
    <row r="925" spans="3:6">
      <c r="C925" s="4"/>
      <c r="F925" s="4"/>
    </row>
    <row r="926" spans="3:6">
      <c r="C926" s="4"/>
      <c r="F926" s="4"/>
    </row>
    <row r="927" spans="3:6">
      <c r="C927" s="4"/>
      <c r="F927" s="4"/>
    </row>
    <row r="928" spans="3:6">
      <c r="C928" s="4"/>
      <c r="F928" s="4"/>
    </row>
    <row r="929" spans="3:6">
      <c r="C929" s="4"/>
      <c r="F929" s="4"/>
    </row>
    <row r="930" spans="3:6">
      <c r="C930" s="4"/>
      <c r="F930" s="4"/>
    </row>
    <row r="931" spans="3:6">
      <c r="C931" s="4"/>
      <c r="F931" s="4"/>
    </row>
    <row r="932" spans="3:6">
      <c r="C932" s="4"/>
      <c r="F932" s="4"/>
    </row>
    <row r="933" spans="3:6">
      <c r="C933" s="4"/>
      <c r="F933" s="4"/>
    </row>
    <row r="934" spans="3:6">
      <c r="C934" s="4"/>
      <c r="F934" s="4"/>
    </row>
    <row r="935" spans="3:6">
      <c r="C935" s="4"/>
      <c r="F935" s="4"/>
    </row>
    <row r="936" spans="3:6">
      <c r="C936" s="4"/>
      <c r="F936" s="4"/>
    </row>
    <row r="937" spans="3:6">
      <c r="C937" s="4"/>
      <c r="F937" s="4"/>
    </row>
    <row r="938" spans="3:6">
      <c r="C938" s="4"/>
      <c r="F938" s="4"/>
    </row>
    <row r="939" spans="3:6">
      <c r="C939" s="4"/>
      <c r="F939" s="4"/>
    </row>
    <row r="940" spans="3:6">
      <c r="C940" s="4"/>
      <c r="F940" s="4"/>
    </row>
    <row r="941" spans="3:6">
      <c r="C941" s="4"/>
      <c r="F941" s="4"/>
    </row>
    <row r="942" spans="3:6">
      <c r="C942" s="4"/>
      <c r="F942" s="4"/>
    </row>
    <row r="943" spans="3:6">
      <c r="C943" s="4"/>
      <c r="F943" s="4"/>
    </row>
    <row r="944" spans="3:6">
      <c r="C944" s="4"/>
      <c r="F944" s="4"/>
    </row>
    <row r="945" spans="3:6">
      <c r="C945" s="4"/>
      <c r="F945" s="4"/>
    </row>
    <row r="946" spans="3:6">
      <c r="C946" s="4"/>
      <c r="F946" s="4"/>
    </row>
    <row r="947" spans="3:6">
      <c r="C947" s="4"/>
      <c r="F947" s="4"/>
    </row>
    <row r="948" spans="3:6">
      <c r="C948" s="4"/>
      <c r="F948" s="4"/>
    </row>
    <row r="949" spans="3:6">
      <c r="C949" s="4"/>
      <c r="F949" s="4"/>
    </row>
    <row r="950" spans="3:6">
      <c r="C950" s="4"/>
      <c r="F950" s="4"/>
    </row>
    <row r="951" spans="3:6">
      <c r="C951" s="4"/>
      <c r="F951" s="4"/>
    </row>
    <row r="952" spans="3:6">
      <c r="C952" s="4"/>
      <c r="F952" s="4"/>
    </row>
    <row r="953" spans="3:6">
      <c r="C953" s="4"/>
      <c r="F953" s="4"/>
    </row>
    <row r="954" spans="3:6">
      <c r="C954" s="4"/>
      <c r="F954" s="4"/>
    </row>
    <row r="955" spans="3:6">
      <c r="C955" s="4"/>
      <c r="F955" s="4"/>
    </row>
    <row r="956" spans="3:6">
      <c r="C956" s="4"/>
      <c r="F956" s="4"/>
    </row>
    <row r="957" spans="3:6">
      <c r="C957" s="4"/>
      <c r="F957" s="4"/>
    </row>
    <row r="958" spans="3:6">
      <c r="C958" s="4"/>
      <c r="F958" s="4"/>
    </row>
    <row r="959" spans="3:6">
      <c r="C959" s="4"/>
      <c r="F959" s="4"/>
    </row>
    <row r="960" spans="3:6">
      <c r="C960" s="4"/>
      <c r="F960" s="4"/>
    </row>
    <row r="961" spans="3:6">
      <c r="C961" s="4"/>
      <c r="F961" s="4"/>
    </row>
    <row r="962" spans="3:6">
      <c r="C962" s="4"/>
      <c r="F962" s="4"/>
    </row>
    <row r="963" spans="3:6">
      <c r="C963" s="4"/>
      <c r="F963" s="4"/>
    </row>
    <row r="964" spans="3:6">
      <c r="C964" s="4"/>
      <c r="F964" s="4"/>
    </row>
    <row r="965" spans="3:6">
      <c r="C965" s="4"/>
      <c r="F965" s="4"/>
    </row>
    <row r="966" spans="3:6">
      <c r="C966" s="4"/>
      <c r="F966" s="4"/>
    </row>
    <row r="967" spans="3:6">
      <c r="C967" s="4"/>
      <c r="F967" s="4"/>
    </row>
    <row r="968" spans="3:6">
      <c r="C968" s="4"/>
      <c r="F968" s="4"/>
    </row>
    <row r="969" spans="3:6">
      <c r="C969" s="4"/>
      <c r="F969" s="4"/>
    </row>
    <row r="970" spans="3:6">
      <c r="C970" s="4"/>
      <c r="F970" s="4"/>
    </row>
    <row r="971" spans="3:6">
      <c r="C971" s="4"/>
      <c r="F971" s="4"/>
    </row>
    <row r="972" spans="3:6">
      <c r="C972" s="4"/>
      <c r="F972" s="4"/>
    </row>
    <row r="973" spans="3:6">
      <c r="C973" s="4"/>
      <c r="F973" s="4"/>
    </row>
    <row r="974" spans="3:6">
      <c r="C974" s="4"/>
      <c r="F974" s="4"/>
    </row>
    <row r="975" spans="3:6">
      <c r="C975" s="4"/>
      <c r="F975" s="4"/>
    </row>
    <row r="976" spans="3:6">
      <c r="C976" s="4"/>
      <c r="F976" s="4"/>
    </row>
    <row r="977" spans="3:6">
      <c r="C977" s="4"/>
      <c r="F977" s="4"/>
    </row>
    <row r="978" spans="3:6">
      <c r="C978" s="4"/>
      <c r="F978" s="4"/>
    </row>
    <row r="979" spans="3:6">
      <c r="C979" s="4"/>
      <c r="F979" s="4"/>
    </row>
    <row r="980" spans="3:6">
      <c r="C980" s="4"/>
      <c r="F980" s="4"/>
    </row>
    <row r="981" spans="3:6">
      <c r="C981" s="4"/>
      <c r="F981" s="4"/>
    </row>
    <row r="982" spans="3:6">
      <c r="C982" s="4"/>
      <c r="F982" s="4"/>
    </row>
    <row r="983" spans="3:6">
      <c r="C983" s="4"/>
      <c r="F983" s="4"/>
    </row>
    <row r="984" spans="3:6">
      <c r="C984" s="4"/>
      <c r="F984" s="4"/>
    </row>
    <row r="985" spans="3:6">
      <c r="C985" s="4"/>
      <c r="F985" s="4"/>
    </row>
    <row r="986" spans="3:6">
      <c r="C986" s="4"/>
      <c r="F986" s="4"/>
    </row>
    <row r="987" spans="3:6">
      <c r="C987" s="4"/>
      <c r="F987" s="4"/>
    </row>
    <row r="988" spans="3:6">
      <c r="C988" s="4"/>
      <c r="F988" s="4"/>
    </row>
    <row r="989" spans="3:6">
      <c r="C989" s="4"/>
      <c r="F989" s="4"/>
    </row>
    <row r="990" spans="3:6">
      <c r="C990" s="4"/>
      <c r="F990" s="4"/>
    </row>
    <row r="991" spans="3:6">
      <c r="C991" s="4"/>
      <c r="F991" s="4"/>
    </row>
    <row r="992" spans="3:6">
      <c r="C992" s="4"/>
      <c r="F992" s="4"/>
    </row>
    <row r="993" spans="3:6">
      <c r="C993" s="4"/>
      <c r="F993" s="4"/>
    </row>
    <row r="994" spans="3:6">
      <c r="C994" s="4"/>
      <c r="F994" s="4"/>
    </row>
    <row r="995" spans="3:6">
      <c r="C995" s="4"/>
      <c r="F995" s="4"/>
    </row>
    <row r="996" spans="3:6">
      <c r="C996" s="4"/>
      <c r="F996" s="4"/>
    </row>
    <row r="997" spans="3:6">
      <c r="C997" s="4"/>
      <c r="F997" s="4"/>
    </row>
    <row r="998" spans="3:6">
      <c r="C998" s="4"/>
      <c r="F998" s="4"/>
    </row>
    <row r="999" spans="3:6">
      <c r="C999" s="4"/>
      <c r="F999" s="4"/>
    </row>
    <row r="1000" spans="3:6">
      <c r="C1000" s="4"/>
      <c r="F1000" s="4"/>
    </row>
    <row r="1001" spans="3:6">
      <c r="C1001" s="4"/>
      <c r="F1001" s="4"/>
    </row>
    <row r="1002" spans="3:6">
      <c r="C1002" s="4"/>
      <c r="F1002" s="4"/>
    </row>
    <row r="1003" spans="3:6">
      <c r="C1003" s="4"/>
      <c r="F1003" s="4"/>
    </row>
    <row r="1004" spans="3:6">
      <c r="C1004" s="4"/>
      <c r="F1004" s="4"/>
    </row>
    <row r="1005" spans="3:6">
      <c r="C1005" s="4"/>
      <c r="F1005" s="4"/>
    </row>
    <row r="1006" spans="3:6">
      <c r="C1006" s="4"/>
      <c r="F1006" s="4"/>
    </row>
    <row r="1007" spans="3:6">
      <c r="C1007" s="4"/>
      <c r="F1007" s="4"/>
    </row>
    <row r="1008" spans="3:6">
      <c r="C1008" s="4"/>
      <c r="F1008" s="4"/>
    </row>
    <row r="1009" spans="3:6">
      <c r="C1009" s="4"/>
      <c r="F1009" s="4"/>
    </row>
    <row r="1010" spans="3:6">
      <c r="C1010" s="4"/>
      <c r="F1010" s="4"/>
    </row>
    <row r="1011" spans="3:6">
      <c r="C1011" s="4"/>
      <c r="F1011" s="4"/>
    </row>
    <row r="1012" spans="3:6">
      <c r="C1012" s="4"/>
      <c r="F1012" s="4"/>
    </row>
    <row r="1013" spans="3:6">
      <c r="C1013" s="4"/>
      <c r="F1013" s="4"/>
    </row>
    <row r="1014" spans="3:6">
      <c r="C1014" s="4"/>
      <c r="F1014" s="4"/>
    </row>
    <row r="1015" spans="3:6">
      <c r="C1015" s="4"/>
      <c r="F1015" s="4"/>
    </row>
    <row r="1016" spans="3:6">
      <c r="C1016" s="4"/>
      <c r="F1016" s="4"/>
    </row>
    <row r="1017" spans="3:6">
      <c r="C1017" s="4"/>
      <c r="F1017" s="4"/>
    </row>
    <row r="1018" spans="3:6">
      <c r="C1018" s="4"/>
      <c r="F1018" s="4"/>
    </row>
    <row r="1019" spans="3:6">
      <c r="C1019" s="4"/>
      <c r="F1019" s="4"/>
    </row>
    <row r="1020" spans="3:6">
      <c r="C1020" s="4"/>
      <c r="F1020" s="4"/>
    </row>
    <row r="1021" spans="3:6">
      <c r="C1021" s="4"/>
      <c r="F1021" s="4"/>
    </row>
    <row r="1022" spans="3:6">
      <c r="C1022" s="4"/>
      <c r="F1022" s="4"/>
    </row>
    <row r="1023" spans="3:6">
      <c r="C1023" s="4"/>
      <c r="F1023" s="4"/>
    </row>
    <row r="1024" spans="3:6">
      <c r="C1024" s="4"/>
      <c r="F1024" s="4"/>
    </row>
    <row r="1025" spans="3:6">
      <c r="C1025" s="4"/>
      <c r="F1025" s="4"/>
    </row>
    <row r="1026" spans="3:6">
      <c r="C1026" s="4"/>
      <c r="F1026" s="4"/>
    </row>
    <row r="1027" spans="3:6">
      <c r="C1027" s="4"/>
      <c r="F1027" s="4"/>
    </row>
    <row r="1028" spans="3:6">
      <c r="C1028" s="4"/>
      <c r="F1028" s="4"/>
    </row>
    <row r="1029" spans="3:6">
      <c r="C1029" s="4"/>
      <c r="F1029" s="4"/>
    </row>
    <row r="1030" spans="3:6">
      <c r="C1030" s="4"/>
      <c r="F1030" s="4"/>
    </row>
    <row r="1031" spans="3:6">
      <c r="C1031" s="4"/>
      <c r="F1031" s="4"/>
    </row>
    <row r="1032" spans="3:6">
      <c r="C1032" s="4"/>
      <c r="F1032" s="4"/>
    </row>
    <row r="1033" spans="3:6">
      <c r="C1033" s="4"/>
      <c r="F1033" s="4"/>
    </row>
    <row r="1034" spans="3:6">
      <c r="C1034" s="4"/>
      <c r="F1034" s="4"/>
    </row>
    <row r="1035" spans="3:6">
      <c r="C1035" s="4"/>
      <c r="F1035" s="4"/>
    </row>
    <row r="1036" spans="3:6">
      <c r="C1036" s="4"/>
      <c r="F1036" s="4"/>
    </row>
    <row r="1037" spans="3:6">
      <c r="C1037" s="4"/>
      <c r="F1037" s="4"/>
    </row>
    <row r="1038" spans="3:6">
      <c r="C1038" s="4"/>
      <c r="F1038" s="4"/>
    </row>
    <row r="1039" spans="3:6">
      <c r="C1039" s="4"/>
      <c r="F1039" s="4"/>
    </row>
    <row r="1040" spans="3:6">
      <c r="C1040" s="4"/>
      <c r="F1040" s="4"/>
    </row>
    <row r="1041" spans="3:6">
      <c r="C1041" s="4"/>
      <c r="F1041" s="4"/>
    </row>
    <row r="1042" spans="3:6">
      <c r="C1042" s="4"/>
      <c r="F1042" s="4"/>
    </row>
    <row r="1043" spans="3:6">
      <c r="C1043" s="4"/>
      <c r="F1043" s="4"/>
    </row>
    <row r="1044" spans="3:6">
      <c r="C1044" s="4"/>
      <c r="F1044" s="4"/>
    </row>
    <row r="1045" spans="3:6">
      <c r="C1045" s="4"/>
      <c r="F1045" s="4"/>
    </row>
    <row r="1046" spans="3:6">
      <c r="C1046" s="4"/>
      <c r="F1046" s="4"/>
    </row>
    <row r="1047" spans="3:6">
      <c r="C1047" s="4"/>
      <c r="F1047" s="4"/>
    </row>
    <row r="1048" spans="3:6">
      <c r="C1048" s="4"/>
      <c r="F1048" s="4"/>
    </row>
    <row r="1049" spans="3:6">
      <c r="C1049" s="4"/>
      <c r="F1049" s="4"/>
    </row>
    <row r="1050" spans="3:6">
      <c r="C1050" s="4"/>
      <c r="F1050" s="4"/>
    </row>
    <row r="1051" spans="3:6">
      <c r="C1051" s="4"/>
      <c r="F1051" s="4"/>
    </row>
    <row r="1052" spans="3:6">
      <c r="C1052" s="4"/>
      <c r="F1052" s="4"/>
    </row>
    <row r="1053" spans="3:6">
      <c r="C1053" s="4"/>
      <c r="F1053" s="4"/>
    </row>
    <row r="1054" spans="3:6">
      <c r="C1054" s="4"/>
      <c r="F1054" s="4"/>
    </row>
    <row r="1055" spans="3:6">
      <c r="C1055" s="4"/>
      <c r="F1055" s="4"/>
    </row>
    <row r="1056" spans="3:6">
      <c r="C1056" s="4"/>
      <c r="F1056" s="4"/>
    </row>
    <row r="1057" spans="3:6">
      <c r="C1057" s="4"/>
      <c r="F1057" s="4"/>
    </row>
    <row r="1058" spans="3:6">
      <c r="C1058" s="4"/>
      <c r="F1058" s="4"/>
    </row>
    <row r="1059" spans="3:6">
      <c r="C1059" s="4"/>
      <c r="F1059" s="4"/>
    </row>
    <row r="1060" spans="3:6">
      <c r="C1060" s="4"/>
      <c r="F1060" s="4"/>
    </row>
    <row r="1061" spans="3:6">
      <c r="C1061" s="4"/>
      <c r="F1061" s="4"/>
    </row>
    <row r="1062" spans="3:6">
      <c r="C1062" s="4"/>
      <c r="F1062" s="4"/>
    </row>
    <row r="1063" spans="3:6">
      <c r="C1063" s="4"/>
      <c r="F1063" s="4"/>
    </row>
    <row r="1064" spans="3:6">
      <c r="C1064" s="4"/>
      <c r="F1064" s="4"/>
    </row>
    <row r="1065" spans="3:6">
      <c r="C1065" s="4"/>
      <c r="F1065" s="4"/>
    </row>
    <row r="1066" spans="3:6">
      <c r="C1066" s="4"/>
      <c r="F1066" s="4"/>
    </row>
    <row r="1067" spans="3:6">
      <c r="C1067" s="4"/>
      <c r="F1067" s="4"/>
    </row>
    <row r="1068" spans="3:6">
      <c r="C1068" s="4"/>
      <c r="F1068" s="4"/>
    </row>
    <row r="1069" spans="3:6">
      <c r="C1069" s="4"/>
      <c r="F1069" s="4"/>
    </row>
    <row r="1070" spans="3:6">
      <c r="C1070" s="4"/>
      <c r="F1070" s="4"/>
    </row>
    <row r="1071" spans="3:6">
      <c r="C1071" s="4"/>
      <c r="F1071" s="4"/>
    </row>
    <row r="1072" spans="3:6">
      <c r="C1072" s="4"/>
      <c r="F1072" s="4"/>
    </row>
    <row r="1073" spans="3:6">
      <c r="C1073" s="4"/>
      <c r="F1073" s="4"/>
    </row>
    <row r="1074" spans="3:6">
      <c r="C1074" s="4"/>
      <c r="F1074" s="4"/>
    </row>
    <row r="1075" spans="3:6">
      <c r="C1075" s="4"/>
      <c r="F1075" s="4"/>
    </row>
    <row r="1076" spans="3:6">
      <c r="C1076" s="4"/>
      <c r="F1076" s="4"/>
    </row>
    <row r="1077" spans="3:6">
      <c r="C1077" s="4"/>
      <c r="F1077" s="4"/>
    </row>
    <row r="1078" spans="3:6">
      <c r="C1078" s="4"/>
      <c r="F1078" s="4"/>
    </row>
    <row r="1079" spans="3:6">
      <c r="C1079" s="4"/>
      <c r="F1079" s="4"/>
    </row>
    <row r="1080" spans="3:6">
      <c r="C1080" s="4"/>
      <c r="F1080" s="4"/>
    </row>
    <row r="1081" spans="3:6">
      <c r="C1081" s="4"/>
      <c r="F1081" s="4"/>
    </row>
    <row r="1082" spans="3:6">
      <c r="C1082" s="4"/>
      <c r="F1082" s="4"/>
    </row>
    <row r="1083" spans="3:6">
      <c r="C1083" s="4"/>
      <c r="F1083" s="4"/>
    </row>
    <row r="1084" spans="3:6">
      <c r="C1084" s="4"/>
      <c r="F1084" s="4"/>
    </row>
    <row r="1085" spans="3:6">
      <c r="C1085" s="4"/>
      <c r="F1085" s="4"/>
    </row>
    <row r="1086" spans="3:6">
      <c r="C1086" s="4"/>
      <c r="F1086" s="4"/>
    </row>
    <row r="1087" spans="3:6">
      <c r="C1087" s="4"/>
      <c r="F1087" s="4"/>
    </row>
    <row r="1088" spans="3:6">
      <c r="C1088" s="4"/>
      <c r="F1088" s="4"/>
    </row>
    <row r="1089" spans="3:6">
      <c r="C1089" s="4"/>
      <c r="F1089" s="4"/>
    </row>
    <row r="1090" spans="3:6">
      <c r="C1090" s="4"/>
      <c r="F1090" s="4"/>
    </row>
    <row r="1091" spans="3:6">
      <c r="C1091" s="4"/>
      <c r="F1091" s="4"/>
    </row>
    <row r="1092" spans="3:6">
      <c r="C1092" s="4"/>
      <c r="F1092" s="4"/>
    </row>
    <row r="1093" spans="3:6">
      <c r="C1093" s="4"/>
      <c r="F1093" s="4"/>
    </row>
    <row r="1094" spans="3:6">
      <c r="C1094" s="4"/>
      <c r="F1094" s="4"/>
    </row>
    <row r="1095" spans="3:6">
      <c r="C1095" s="4"/>
      <c r="F1095" s="4"/>
    </row>
    <row r="1096" spans="3:6">
      <c r="C1096" s="4"/>
      <c r="F1096" s="4"/>
    </row>
    <row r="1097" spans="3:6">
      <c r="C1097" s="4"/>
      <c r="F1097" s="4"/>
    </row>
    <row r="1098" spans="3:6">
      <c r="C1098" s="4"/>
      <c r="F1098" s="4"/>
    </row>
    <row r="1099" spans="3:6">
      <c r="C1099" s="4"/>
      <c r="F1099" s="4"/>
    </row>
    <row r="1100" spans="3:6">
      <c r="C1100" s="4"/>
      <c r="F1100" s="4"/>
    </row>
    <row r="1101" spans="3:6">
      <c r="C1101" s="4"/>
      <c r="F1101" s="4"/>
    </row>
    <row r="1102" spans="3:6">
      <c r="C1102" s="4"/>
      <c r="F1102" s="4"/>
    </row>
    <row r="1103" spans="3:6">
      <c r="C1103" s="4"/>
      <c r="F1103" s="4"/>
    </row>
    <row r="1104" spans="3:6">
      <c r="C1104" s="4"/>
      <c r="F1104" s="4"/>
    </row>
    <row r="1105" spans="3:6">
      <c r="C1105" s="4"/>
      <c r="F1105" s="4"/>
    </row>
    <row r="1106" spans="3:6">
      <c r="C1106" s="4"/>
      <c r="F1106" s="4"/>
    </row>
    <row r="1107" spans="3:6">
      <c r="C1107" s="4"/>
      <c r="F1107" s="4"/>
    </row>
    <row r="1108" spans="3:6">
      <c r="C1108" s="4"/>
      <c r="F1108" s="4"/>
    </row>
    <row r="1109" spans="3:6">
      <c r="C1109" s="4"/>
      <c r="F1109" s="4"/>
    </row>
    <row r="1110" spans="3:6">
      <c r="C1110" s="4"/>
      <c r="F1110" s="4"/>
    </row>
    <row r="1111" spans="3:6">
      <c r="C1111" s="4"/>
      <c r="F1111" s="4"/>
    </row>
    <row r="1112" spans="3:6">
      <c r="C1112" s="4"/>
      <c r="F1112" s="4"/>
    </row>
    <row r="1113" spans="3:6">
      <c r="C1113" s="4"/>
      <c r="F1113" s="4"/>
    </row>
    <row r="1114" spans="3:6">
      <c r="C1114" s="4"/>
      <c r="F1114" s="4"/>
    </row>
    <row r="1115" spans="3:6">
      <c r="C1115" s="4"/>
      <c r="F1115" s="4"/>
    </row>
    <row r="1116" spans="3:6">
      <c r="C1116" s="4"/>
      <c r="F1116" s="4"/>
    </row>
    <row r="1117" spans="3:6">
      <c r="C1117" s="4"/>
      <c r="F1117" s="4"/>
    </row>
    <row r="1118" spans="3:6">
      <c r="C1118" s="4"/>
      <c r="F1118" s="4"/>
    </row>
    <row r="1119" spans="3:6">
      <c r="C1119" s="4"/>
      <c r="F1119" s="4"/>
    </row>
    <row r="1120" spans="3:6">
      <c r="C1120" s="4"/>
      <c r="F1120" s="4"/>
    </row>
    <row r="1121" spans="3:6">
      <c r="C1121" s="4"/>
      <c r="F1121" s="4"/>
    </row>
    <row r="1122" spans="3:6">
      <c r="C1122" s="4"/>
      <c r="F1122" s="4"/>
    </row>
    <row r="1123" spans="3:6">
      <c r="C1123" s="4"/>
      <c r="F1123" s="4"/>
    </row>
    <row r="1124" spans="3:6">
      <c r="C1124" s="4"/>
      <c r="F1124" s="4"/>
    </row>
    <row r="1125" spans="3:6">
      <c r="C1125" s="4"/>
      <c r="F1125" s="4"/>
    </row>
    <row r="1126" spans="3:6">
      <c r="C1126" s="4"/>
      <c r="F1126" s="4"/>
    </row>
    <row r="1127" spans="3:6">
      <c r="C1127" s="4"/>
      <c r="F1127" s="4"/>
    </row>
    <row r="1128" spans="3:6">
      <c r="C1128" s="4"/>
      <c r="F1128" s="4"/>
    </row>
    <row r="1129" spans="3:6">
      <c r="C1129" s="4"/>
      <c r="F1129" s="4"/>
    </row>
    <row r="1130" spans="3:6">
      <c r="C1130" s="4"/>
      <c r="F1130" s="4"/>
    </row>
    <row r="1131" spans="3:6">
      <c r="C1131" s="4"/>
      <c r="F1131" s="4"/>
    </row>
    <row r="1132" spans="3:6">
      <c r="C1132" s="4"/>
      <c r="F1132" s="4"/>
    </row>
    <row r="1133" spans="3:6">
      <c r="C1133" s="4"/>
      <c r="F1133" s="4"/>
    </row>
    <row r="1134" spans="3:6">
      <c r="C1134" s="4"/>
      <c r="F1134" s="4"/>
    </row>
    <row r="1135" spans="3:6">
      <c r="C1135" s="4"/>
      <c r="F1135" s="4"/>
    </row>
    <row r="1136" spans="3:6">
      <c r="C1136" s="4"/>
      <c r="F1136" s="4"/>
    </row>
    <row r="1137" spans="3:6">
      <c r="C1137" s="4"/>
      <c r="F1137" s="4"/>
    </row>
    <row r="1138" spans="3:6">
      <c r="C1138" s="4"/>
      <c r="F1138" s="4"/>
    </row>
    <row r="1139" spans="3:6">
      <c r="C1139" s="4"/>
      <c r="F1139" s="4"/>
    </row>
    <row r="1140" spans="3:6">
      <c r="C1140" s="4"/>
      <c r="F1140" s="4"/>
    </row>
    <row r="1141" spans="3:6">
      <c r="C1141" s="4"/>
      <c r="F1141" s="4"/>
    </row>
    <row r="1142" spans="3:6">
      <c r="C1142" s="4"/>
      <c r="F1142" s="4"/>
    </row>
    <row r="1143" spans="3:6">
      <c r="C1143" s="4"/>
      <c r="F1143" s="4"/>
    </row>
    <row r="1144" spans="3:6">
      <c r="C1144" s="4"/>
      <c r="F1144" s="4"/>
    </row>
    <row r="1145" spans="3:6">
      <c r="C1145" s="4"/>
      <c r="F1145" s="4"/>
    </row>
    <row r="1146" spans="3:6">
      <c r="C1146" s="4"/>
      <c r="F1146" s="4"/>
    </row>
    <row r="1147" spans="3:6">
      <c r="C1147" s="4"/>
      <c r="F1147" s="4"/>
    </row>
    <row r="1148" spans="3:6">
      <c r="C1148" s="4"/>
      <c r="F1148" s="4"/>
    </row>
    <row r="1149" spans="3:6">
      <c r="C1149" s="4"/>
      <c r="F1149" s="4"/>
    </row>
    <row r="1150" spans="3:6">
      <c r="C1150" s="4"/>
      <c r="F1150" s="4"/>
    </row>
    <row r="1151" spans="3:6">
      <c r="C1151" s="4"/>
      <c r="F1151" s="4"/>
    </row>
    <row r="1152" spans="3:6">
      <c r="C1152" s="4"/>
      <c r="F1152" s="4"/>
    </row>
    <row r="1153" spans="3:6">
      <c r="C1153" s="4"/>
      <c r="F1153" s="4"/>
    </row>
    <row r="1154" spans="3:6">
      <c r="C1154" s="4"/>
      <c r="F1154" s="4"/>
    </row>
    <row r="1155" spans="3:6">
      <c r="C1155" s="4"/>
      <c r="F1155" s="4"/>
    </row>
    <row r="1156" spans="3:6">
      <c r="C1156" s="4"/>
      <c r="F1156" s="4"/>
    </row>
    <row r="1157" spans="3:6">
      <c r="C1157" s="4"/>
      <c r="F1157" s="4"/>
    </row>
    <row r="1158" spans="3:6">
      <c r="C1158" s="4"/>
      <c r="F1158" s="4"/>
    </row>
    <row r="1159" spans="3:6">
      <c r="C1159" s="4"/>
      <c r="F1159" s="4"/>
    </row>
    <row r="1160" spans="3:6">
      <c r="C1160" s="4"/>
      <c r="F1160" s="4"/>
    </row>
    <row r="1161" spans="3:6">
      <c r="C1161" s="4"/>
      <c r="F1161" s="4"/>
    </row>
    <row r="1162" spans="3:6">
      <c r="C1162" s="4"/>
      <c r="F1162" s="4"/>
    </row>
    <row r="1163" spans="3:6">
      <c r="C1163" s="4"/>
      <c r="F1163" s="4"/>
    </row>
    <row r="1164" spans="3:6">
      <c r="C1164" s="4"/>
      <c r="F1164" s="4"/>
    </row>
    <row r="1165" spans="3:6">
      <c r="C1165" s="4"/>
      <c r="F1165" s="4"/>
    </row>
    <row r="1166" spans="3:6">
      <c r="C1166" s="4"/>
      <c r="F1166" s="4"/>
    </row>
    <row r="1167" spans="3:6">
      <c r="C1167" s="4"/>
      <c r="F1167" s="4"/>
    </row>
    <row r="1168" spans="3:6">
      <c r="C1168" s="4"/>
      <c r="F1168" s="4"/>
    </row>
    <row r="1169" spans="3:6">
      <c r="C1169" s="4"/>
      <c r="F1169" s="4"/>
    </row>
    <row r="1170" spans="3:6">
      <c r="C1170" s="4"/>
      <c r="F1170" s="4"/>
    </row>
    <row r="1171" spans="3:6">
      <c r="C1171" s="4"/>
      <c r="F1171" s="4"/>
    </row>
    <row r="1172" spans="3:6">
      <c r="C1172" s="4"/>
      <c r="F1172" s="4"/>
    </row>
    <row r="1173" spans="3:6">
      <c r="C1173" s="4"/>
      <c r="F1173" s="4"/>
    </row>
    <row r="1174" spans="3:6">
      <c r="C1174" s="4"/>
      <c r="F1174" s="4"/>
    </row>
    <row r="1175" spans="3:6">
      <c r="C1175" s="4"/>
      <c r="F1175" s="4"/>
    </row>
    <row r="1176" spans="3:6">
      <c r="C1176" s="4"/>
      <c r="F1176" s="4"/>
    </row>
    <row r="1177" spans="3:6">
      <c r="C1177" s="4"/>
      <c r="F1177" s="4"/>
    </row>
    <row r="1178" spans="3:6">
      <c r="C1178" s="4"/>
      <c r="F1178" s="4"/>
    </row>
    <row r="1179" spans="3:6">
      <c r="C1179" s="4"/>
      <c r="F1179" s="4"/>
    </row>
    <row r="1180" spans="3:6">
      <c r="C1180" s="4"/>
      <c r="F1180" s="4"/>
    </row>
    <row r="1181" spans="3:6">
      <c r="C1181" s="4"/>
      <c r="F1181" s="4"/>
    </row>
    <row r="1182" spans="3:6">
      <c r="C1182" s="4"/>
      <c r="F1182" s="4"/>
    </row>
    <row r="1183" spans="3:6">
      <c r="C1183" s="4"/>
      <c r="F1183" s="4"/>
    </row>
    <row r="1184" spans="3:6">
      <c r="C1184" s="4"/>
      <c r="F1184" s="4"/>
    </row>
    <row r="1185" spans="3:6">
      <c r="C1185" s="4"/>
      <c r="F1185" s="4"/>
    </row>
    <row r="1186" spans="3:6">
      <c r="C1186" s="4"/>
      <c r="F1186" s="4"/>
    </row>
    <row r="1187" spans="3:6">
      <c r="C1187" s="4"/>
      <c r="F1187" s="4"/>
    </row>
    <row r="1188" spans="3:6">
      <c r="C1188" s="4"/>
      <c r="F1188" s="4"/>
    </row>
    <row r="1189" spans="3:6">
      <c r="C1189" s="4"/>
      <c r="F1189" s="4"/>
    </row>
    <row r="1190" spans="3:6">
      <c r="C1190" s="4"/>
      <c r="F1190" s="4"/>
    </row>
    <row r="1191" spans="3:6">
      <c r="C1191" s="4"/>
      <c r="F1191" s="4"/>
    </row>
    <row r="1192" spans="3:6">
      <c r="C1192" s="4"/>
      <c r="F1192" s="4"/>
    </row>
    <row r="1193" spans="3:6">
      <c r="C1193" s="4"/>
      <c r="F1193" s="4"/>
    </row>
    <row r="1194" spans="3:6">
      <c r="C1194" s="4"/>
      <c r="F1194" s="4"/>
    </row>
    <row r="1195" spans="3:6">
      <c r="C1195" s="4"/>
      <c r="F1195" s="4"/>
    </row>
    <row r="1196" spans="3:6">
      <c r="C1196" s="4"/>
      <c r="F1196" s="4"/>
    </row>
    <row r="1197" spans="3:6">
      <c r="C1197" s="4"/>
      <c r="F1197" s="4"/>
    </row>
    <row r="1198" spans="3:6">
      <c r="C1198" s="4"/>
      <c r="F1198" s="4"/>
    </row>
    <row r="1199" spans="3:6">
      <c r="C1199" s="4"/>
      <c r="F1199" s="4"/>
    </row>
    <row r="1200" spans="3:6">
      <c r="C1200" s="4"/>
      <c r="F1200" s="4"/>
    </row>
    <row r="1201" spans="3:6">
      <c r="C1201" s="4"/>
      <c r="F1201" s="4"/>
    </row>
    <row r="1202" spans="3:6">
      <c r="C1202" s="4"/>
      <c r="F1202" s="4"/>
    </row>
    <row r="1203" spans="3:6">
      <c r="C1203" s="4"/>
      <c r="F1203" s="4"/>
    </row>
    <row r="1204" spans="3:6">
      <c r="F1204" s="3"/>
    </row>
    <row r="1205" spans="3:6">
      <c r="F1205" s="3"/>
    </row>
    <row r="1206" spans="3:6">
      <c r="F1206" s="3"/>
    </row>
    <row r="1207" spans="3:6">
      <c r="F1207" s="3"/>
    </row>
    <row r="1208" spans="3:6">
      <c r="F1208" s="3"/>
    </row>
    <row r="1209" spans="3:6">
      <c r="F1209" s="3"/>
    </row>
    <row r="1210" spans="3:6">
      <c r="F1210" s="3"/>
    </row>
    <row r="1211" spans="3:6">
      <c r="F1211" s="3"/>
    </row>
    <row r="1212" spans="3:6">
      <c r="F1212" s="3"/>
    </row>
    <row r="1213" spans="3:6">
      <c r="F1213" s="3"/>
    </row>
    <row r="1214" spans="3:6">
      <c r="F1214" s="3"/>
    </row>
    <row r="1215" spans="3:6">
      <c r="F1215" s="3"/>
    </row>
    <row r="1216" spans="3:6">
      <c r="F1216" s="3"/>
    </row>
    <row r="1217" spans="6:6">
      <c r="F1217" s="3"/>
    </row>
    <row r="1218" spans="6:6">
      <c r="F1218" s="3"/>
    </row>
    <row r="1219" spans="6:6">
      <c r="F1219" s="3"/>
    </row>
    <row r="1220" spans="6:6">
      <c r="F1220" s="3"/>
    </row>
    <row r="1221" spans="6:6">
      <c r="F1221" s="3"/>
    </row>
    <row r="1222" spans="6:6">
      <c r="F1222" s="3"/>
    </row>
    <row r="1223" spans="6:6">
      <c r="F1223" s="3"/>
    </row>
    <row r="1224" spans="6:6">
      <c r="F1224" s="3"/>
    </row>
    <row r="1225" spans="6:6">
      <c r="F1225" s="3"/>
    </row>
    <row r="1226" spans="6:6">
      <c r="F1226" s="3"/>
    </row>
    <row r="1227" spans="6:6">
      <c r="F1227" s="3"/>
    </row>
    <row r="1228" spans="6:6">
      <c r="F1228" s="3"/>
    </row>
    <row r="1229" spans="6:6">
      <c r="F1229" s="3"/>
    </row>
    <row r="1230" spans="6:6">
      <c r="F1230" s="3"/>
    </row>
    <row r="1231" spans="6:6">
      <c r="F1231" s="3"/>
    </row>
    <row r="1232" spans="6:6">
      <c r="F1232" s="3"/>
    </row>
    <row r="1233" spans="6:6">
      <c r="F1233" s="3"/>
    </row>
    <row r="1234" spans="6:6">
      <c r="F1234" s="3"/>
    </row>
    <row r="1235" spans="6:6">
      <c r="F1235" s="3"/>
    </row>
    <row r="1236" spans="6:6">
      <c r="F1236" s="3"/>
    </row>
    <row r="1237" spans="6:6">
      <c r="F1237" s="3"/>
    </row>
    <row r="1238" spans="6:6">
      <c r="F1238" s="3"/>
    </row>
    <row r="1239" spans="6:6">
      <c r="F1239" s="3"/>
    </row>
    <row r="1240" spans="6:6">
      <c r="F1240" s="3"/>
    </row>
    <row r="1241" spans="6:6">
      <c r="F1241" s="3"/>
    </row>
    <row r="1242" spans="6:6">
      <c r="F1242" s="3"/>
    </row>
    <row r="1243" spans="6:6">
      <c r="F1243" s="3"/>
    </row>
    <row r="1244" spans="6:6">
      <c r="F1244" s="3"/>
    </row>
    <row r="1245" spans="6:6">
      <c r="F1245" s="3"/>
    </row>
    <row r="1246" spans="6:6">
      <c r="F1246" s="3"/>
    </row>
    <row r="1247" spans="6:6">
      <c r="F1247" s="3"/>
    </row>
    <row r="1248" spans="6:6">
      <c r="F1248" s="3"/>
    </row>
    <row r="1249" spans="6:6">
      <c r="F1249" s="3"/>
    </row>
    <row r="1250" spans="6:6">
      <c r="F1250" s="3"/>
    </row>
    <row r="1251" spans="6:6">
      <c r="F1251" s="3"/>
    </row>
    <row r="1252" spans="6:6">
      <c r="F1252" s="3"/>
    </row>
    <row r="1253" spans="6:6">
      <c r="F1253" s="3"/>
    </row>
    <row r="1254" spans="6:6">
      <c r="F1254" s="3"/>
    </row>
    <row r="1255" spans="6:6">
      <c r="F1255" s="3"/>
    </row>
    <row r="1256" spans="6:6">
      <c r="F1256" s="3"/>
    </row>
    <row r="1257" spans="6:6">
      <c r="F1257" s="3"/>
    </row>
    <row r="1258" spans="6:6">
      <c r="F1258" s="3"/>
    </row>
    <row r="1259" spans="6:6">
      <c r="F1259" s="3"/>
    </row>
    <row r="1260" spans="6:6">
      <c r="F1260" s="3"/>
    </row>
    <row r="1261" spans="6:6">
      <c r="F1261" s="3"/>
    </row>
    <row r="1262" spans="6:6">
      <c r="F1262" s="3"/>
    </row>
    <row r="1263" spans="6:6">
      <c r="F1263" s="3"/>
    </row>
    <row r="1264" spans="6:6">
      <c r="F1264" s="3"/>
    </row>
    <row r="1265" spans="6:6">
      <c r="F1265" s="3"/>
    </row>
    <row r="1266" spans="6:6">
      <c r="F1266" s="3"/>
    </row>
    <row r="1267" spans="6:6">
      <c r="F1267" s="3"/>
    </row>
    <row r="1268" spans="6:6">
      <c r="F1268" s="3"/>
    </row>
    <row r="1269" spans="6:6">
      <c r="F1269" s="3"/>
    </row>
    <row r="1270" spans="6:6">
      <c r="F1270" s="3"/>
    </row>
    <row r="1271" spans="6:6">
      <c r="F1271" s="3"/>
    </row>
    <row r="1272" spans="6:6">
      <c r="F1272" s="3"/>
    </row>
    <row r="1273" spans="6:6">
      <c r="F1273" s="3"/>
    </row>
    <row r="1274" spans="6:6">
      <c r="F1274" s="3"/>
    </row>
    <row r="1275" spans="6:6">
      <c r="F1275" s="3"/>
    </row>
    <row r="1276" spans="6:6">
      <c r="F1276" s="3"/>
    </row>
    <row r="1277" spans="6:6">
      <c r="F1277" s="3"/>
    </row>
    <row r="1278" spans="6:6">
      <c r="F1278" s="3"/>
    </row>
    <row r="1279" spans="6:6">
      <c r="F1279" s="3"/>
    </row>
    <row r="1280" spans="6:6">
      <c r="F1280" s="3"/>
    </row>
    <row r="1281" spans="6:6">
      <c r="F1281" s="3"/>
    </row>
    <row r="1282" spans="6:6">
      <c r="F1282" s="3"/>
    </row>
    <row r="1283" spans="6:6">
      <c r="F1283" s="3"/>
    </row>
    <row r="1284" spans="6:6">
      <c r="F1284" s="3"/>
    </row>
    <row r="1285" spans="6:6">
      <c r="F1285" s="3"/>
    </row>
    <row r="1286" spans="6:6">
      <c r="F1286" s="3"/>
    </row>
    <row r="1287" spans="6:6">
      <c r="F1287" s="3"/>
    </row>
    <row r="1288" spans="6:6">
      <c r="F1288" s="3"/>
    </row>
    <row r="1289" spans="6:6">
      <c r="F1289" s="3"/>
    </row>
    <row r="1290" spans="6:6">
      <c r="F1290" s="3"/>
    </row>
    <row r="1291" spans="6:6">
      <c r="F1291" s="3"/>
    </row>
    <row r="1292" spans="6:6">
      <c r="F1292" s="3"/>
    </row>
    <row r="1293" spans="6:6">
      <c r="F1293" s="3"/>
    </row>
    <row r="1294" spans="6:6">
      <c r="F1294" s="3"/>
    </row>
    <row r="1295" spans="6:6">
      <c r="F1295" s="3"/>
    </row>
    <row r="1296" spans="6:6">
      <c r="F1296" s="3"/>
    </row>
    <row r="1297" spans="6:6">
      <c r="F1297" s="3"/>
    </row>
    <row r="1298" spans="6:6">
      <c r="F1298" s="3"/>
    </row>
    <row r="1299" spans="6:6">
      <c r="F1299" s="3"/>
    </row>
    <row r="1300" spans="6:6">
      <c r="F1300" s="3"/>
    </row>
    <row r="1301" spans="6:6">
      <c r="F1301" s="3"/>
    </row>
    <row r="1302" spans="6:6">
      <c r="F1302" s="3"/>
    </row>
    <row r="1303" spans="6:6">
      <c r="F1303" s="3"/>
    </row>
    <row r="1304" spans="6:6">
      <c r="F1304" s="3"/>
    </row>
    <row r="1305" spans="6:6">
      <c r="F1305" s="3"/>
    </row>
    <row r="1306" spans="6:6">
      <c r="F1306" s="3"/>
    </row>
    <row r="1307" spans="6:6">
      <c r="F1307" s="3"/>
    </row>
    <row r="1308" spans="6:6">
      <c r="F1308" s="3"/>
    </row>
    <row r="1309" spans="6:6">
      <c r="F1309" s="3"/>
    </row>
    <row r="1310" spans="6:6">
      <c r="F1310" s="3"/>
    </row>
    <row r="1311" spans="6:6">
      <c r="F1311" s="3"/>
    </row>
    <row r="1312" spans="6:6">
      <c r="F1312" s="3"/>
    </row>
    <row r="1313" spans="6:6">
      <c r="F1313" s="3"/>
    </row>
    <row r="1314" spans="6:6">
      <c r="F1314" s="3"/>
    </row>
    <row r="1315" spans="6:6">
      <c r="F1315" s="3"/>
    </row>
    <row r="1316" spans="6:6">
      <c r="F1316" s="3"/>
    </row>
    <row r="1317" spans="6:6">
      <c r="F1317" s="3"/>
    </row>
    <row r="1318" spans="6:6">
      <c r="F1318" s="3"/>
    </row>
    <row r="1319" spans="6:6">
      <c r="F1319" s="3"/>
    </row>
    <row r="1320" spans="6:6">
      <c r="F1320" s="3"/>
    </row>
    <row r="1321" spans="6:6">
      <c r="F1321" s="3"/>
    </row>
    <row r="1322" spans="6:6">
      <c r="F1322" s="3"/>
    </row>
    <row r="1323" spans="6:6">
      <c r="F1323" s="3"/>
    </row>
    <row r="1324" spans="6:6">
      <c r="F1324" s="3"/>
    </row>
    <row r="1325" spans="6:6">
      <c r="F1325" s="3"/>
    </row>
    <row r="1326" spans="6:6">
      <c r="F1326" s="3"/>
    </row>
    <row r="1327" spans="6:6">
      <c r="F1327" s="3"/>
    </row>
    <row r="1328" spans="6:6">
      <c r="F1328" s="3"/>
    </row>
    <row r="1329" spans="6:6">
      <c r="F1329" s="3"/>
    </row>
    <row r="1330" spans="6:6">
      <c r="F1330" s="3"/>
    </row>
    <row r="1331" spans="6:6">
      <c r="F1331" s="3"/>
    </row>
    <row r="1332" spans="6:6">
      <c r="F1332" s="3"/>
    </row>
    <row r="1333" spans="6:6">
      <c r="F1333" s="3"/>
    </row>
    <row r="1334" spans="6:6">
      <c r="F1334" s="3"/>
    </row>
    <row r="1335" spans="6:6">
      <c r="F1335" s="3"/>
    </row>
    <row r="1336" spans="6:6">
      <c r="F1336" s="3"/>
    </row>
    <row r="1337" spans="6:6">
      <c r="F1337" s="3"/>
    </row>
    <row r="1338" spans="6:6">
      <c r="F1338" s="3"/>
    </row>
    <row r="1339" spans="6:6">
      <c r="F1339" s="3"/>
    </row>
    <row r="1340" spans="6:6">
      <c r="F1340" s="3"/>
    </row>
    <row r="1341" spans="6:6">
      <c r="F1341" s="3"/>
    </row>
    <row r="1342" spans="6:6">
      <c r="F1342" s="3"/>
    </row>
    <row r="1343" spans="6:6">
      <c r="F1343" s="3"/>
    </row>
    <row r="1344" spans="6:6">
      <c r="F1344" s="3"/>
    </row>
    <row r="1345" spans="6:6">
      <c r="F1345" s="3"/>
    </row>
    <row r="1346" spans="6:6">
      <c r="F1346" s="3"/>
    </row>
    <row r="1347" spans="6:6">
      <c r="F1347" s="3"/>
    </row>
    <row r="1348" spans="6:6">
      <c r="F1348" s="3"/>
    </row>
    <row r="1349" spans="6:6">
      <c r="F1349" s="3"/>
    </row>
    <row r="1350" spans="6:6">
      <c r="F1350" s="3"/>
    </row>
    <row r="1351" spans="6:6">
      <c r="F1351" s="3"/>
    </row>
    <row r="1352" spans="6:6">
      <c r="F1352" s="3"/>
    </row>
    <row r="1353" spans="6:6">
      <c r="F1353" s="3"/>
    </row>
    <row r="1354" spans="6:6">
      <c r="F1354" s="3"/>
    </row>
    <row r="1355" spans="6:6">
      <c r="F1355" s="3"/>
    </row>
    <row r="1356" spans="6:6">
      <c r="F1356" s="3"/>
    </row>
    <row r="1357" spans="6:6">
      <c r="F1357" s="3"/>
    </row>
    <row r="1358" spans="6:6">
      <c r="F1358" s="3"/>
    </row>
    <row r="1359" spans="6:6">
      <c r="F1359" s="3"/>
    </row>
    <row r="1360" spans="6:6">
      <c r="F1360" s="3"/>
    </row>
    <row r="1361" spans="6:6">
      <c r="F1361" s="3"/>
    </row>
    <row r="1362" spans="6:6">
      <c r="F1362" s="3"/>
    </row>
    <row r="1363" spans="6:6">
      <c r="F1363" s="3"/>
    </row>
    <row r="1364" spans="6:6">
      <c r="F1364" s="3"/>
    </row>
    <row r="1365" spans="6:6">
      <c r="F1365" s="3"/>
    </row>
    <row r="1366" spans="6:6">
      <c r="F1366" s="3"/>
    </row>
    <row r="1367" spans="6:6">
      <c r="F1367" s="3"/>
    </row>
    <row r="1368" spans="6:6">
      <c r="F1368" s="3"/>
    </row>
    <row r="1369" spans="6:6">
      <c r="F1369" s="3"/>
    </row>
    <row r="1370" spans="6:6">
      <c r="F1370" s="3"/>
    </row>
    <row r="1371" spans="6:6">
      <c r="F1371" s="3"/>
    </row>
    <row r="1372" spans="6:6">
      <c r="F1372" s="3"/>
    </row>
    <row r="1373" spans="6:6">
      <c r="F1373" s="3"/>
    </row>
    <row r="1374" spans="6:6">
      <c r="F1374" s="3"/>
    </row>
    <row r="1375" spans="6:6">
      <c r="F1375" s="3"/>
    </row>
    <row r="1376" spans="6:6">
      <c r="F1376" s="3"/>
    </row>
    <row r="1377" spans="6:6">
      <c r="F1377" s="3"/>
    </row>
    <row r="1378" spans="6:6">
      <c r="F1378" s="3"/>
    </row>
    <row r="1379" spans="6:6">
      <c r="F1379" s="3"/>
    </row>
    <row r="1380" spans="6:6">
      <c r="F1380" s="3"/>
    </row>
    <row r="1381" spans="6:6">
      <c r="F1381" s="3"/>
    </row>
    <row r="1382" spans="6:6">
      <c r="F1382" s="3"/>
    </row>
    <row r="1383" spans="6:6">
      <c r="F1383" s="3"/>
    </row>
    <row r="1384" spans="6:6">
      <c r="F1384" s="3"/>
    </row>
    <row r="1385" spans="6:6">
      <c r="F1385" s="3"/>
    </row>
    <row r="1386" spans="6:6">
      <c r="F1386" s="3"/>
    </row>
    <row r="1387" spans="6:6">
      <c r="F1387" s="3"/>
    </row>
    <row r="1388" spans="6:6">
      <c r="F1388" s="3"/>
    </row>
    <row r="1389" spans="6:6">
      <c r="F1389" s="3"/>
    </row>
    <row r="1390" spans="6:6">
      <c r="F1390" s="3"/>
    </row>
    <row r="1391" spans="6:6">
      <c r="F1391" s="3"/>
    </row>
    <row r="1392" spans="6:6">
      <c r="F1392" s="3"/>
    </row>
    <row r="1393" spans="6:6">
      <c r="F1393" s="3"/>
    </row>
    <row r="1394" spans="6:6">
      <c r="F1394" s="3"/>
    </row>
    <row r="1395" spans="6:6">
      <c r="F1395" s="3"/>
    </row>
    <row r="1396" spans="6:6">
      <c r="F1396" s="3"/>
    </row>
    <row r="1397" spans="6:6">
      <c r="F1397" s="3"/>
    </row>
    <row r="1398" spans="6:6">
      <c r="F1398" s="3"/>
    </row>
    <row r="1399" spans="6:6">
      <c r="F1399" s="3"/>
    </row>
    <row r="1400" spans="6:6">
      <c r="F1400" s="3"/>
    </row>
    <row r="1401" spans="6:6">
      <c r="F1401" s="3"/>
    </row>
    <row r="1402" spans="6:6">
      <c r="F1402" s="3"/>
    </row>
    <row r="1403" spans="6:6">
      <c r="F1403" s="3"/>
    </row>
    <row r="1404" spans="6:6">
      <c r="F1404" s="3"/>
    </row>
    <row r="1405" spans="6:6">
      <c r="F1405" s="3"/>
    </row>
    <row r="1406" spans="6:6">
      <c r="F1406" s="3"/>
    </row>
    <row r="1407" spans="6:6">
      <c r="F1407" s="3"/>
    </row>
    <row r="1408" spans="6:6">
      <c r="F1408" s="3"/>
    </row>
    <row r="1409" spans="6:6">
      <c r="F1409" s="3"/>
    </row>
    <row r="1410" spans="6:6">
      <c r="F1410" s="3"/>
    </row>
    <row r="1411" spans="6:6">
      <c r="F1411" s="3"/>
    </row>
    <row r="1412" spans="6:6">
      <c r="F1412" s="3"/>
    </row>
    <row r="1413" spans="6:6">
      <c r="F1413" s="3"/>
    </row>
    <row r="1414" spans="6:6">
      <c r="F1414" s="3"/>
    </row>
    <row r="1415" spans="6:6">
      <c r="F1415" s="3"/>
    </row>
    <row r="1416" spans="6:6">
      <c r="F1416" s="3"/>
    </row>
    <row r="1417" spans="6:6">
      <c r="F1417" s="3"/>
    </row>
    <row r="1418" spans="6:6">
      <c r="F1418" s="3"/>
    </row>
    <row r="1419" spans="6:6">
      <c r="F1419" s="3"/>
    </row>
    <row r="1420" spans="6:6">
      <c r="F1420" s="3"/>
    </row>
    <row r="1421" spans="6:6">
      <c r="F1421" s="3"/>
    </row>
    <row r="1422" spans="6:6">
      <c r="F1422" s="3"/>
    </row>
    <row r="1423" spans="6:6">
      <c r="F1423" s="3"/>
    </row>
    <row r="1424" spans="6:6">
      <c r="F1424" s="3"/>
    </row>
    <row r="1425" spans="6:6">
      <c r="F1425" s="3"/>
    </row>
    <row r="1426" spans="6:6">
      <c r="F1426" s="3"/>
    </row>
    <row r="1427" spans="6:6">
      <c r="F1427" s="3"/>
    </row>
    <row r="1428" spans="6:6">
      <c r="F1428" s="3"/>
    </row>
    <row r="1429" spans="6:6">
      <c r="F1429" s="3"/>
    </row>
    <row r="1430" spans="6:6">
      <c r="F1430" s="3"/>
    </row>
    <row r="1431" spans="6:6">
      <c r="F1431" s="3"/>
    </row>
    <row r="1432" spans="6:6">
      <c r="F1432" s="3"/>
    </row>
    <row r="1433" spans="6:6">
      <c r="F1433" s="3"/>
    </row>
    <row r="1434" spans="6:6">
      <c r="F1434" s="3"/>
    </row>
    <row r="1435" spans="6:6">
      <c r="F1435" s="3"/>
    </row>
    <row r="1436" spans="6:6">
      <c r="F1436" s="3"/>
    </row>
    <row r="1437" spans="6:6">
      <c r="F1437" s="3"/>
    </row>
    <row r="1438" spans="6:6">
      <c r="F1438" s="3"/>
    </row>
    <row r="1439" spans="6:6">
      <c r="F1439" s="3"/>
    </row>
    <row r="1440" spans="6:6">
      <c r="F1440" s="3"/>
    </row>
    <row r="1441" spans="6:6">
      <c r="F1441" s="3"/>
    </row>
    <row r="1442" spans="6:6">
      <c r="F1442" s="3"/>
    </row>
    <row r="1443" spans="6:6">
      <c r="F1443" s="3"/>
    </row>
    <row r="1444" spans="6:6">
      <c r="F1444" s="3"/>
    </row>
    <row r="1445" spans="6:6">
      <c r="F1445" s="3"/>
    </row>
    <row r="1446" spans="6:6">
      <c r="F1446" s="3"/>
    </row>
    <row r="1447" spans="6:6">
      <c r="F1447" s="3"/>
    </row>
    <row r="1448" spans="6:6">
      <c r="F1448" s="3"/>
    </row>
    <row r="1449" spans="6:6">
      <c r="F1449" s="3"/>
    </row>
    <row r="1450" spans="6:6">
      <c r="F1450" s="3"/>
    </row>
    <row r="1451" spans="6:6">
      <c r="F1451" s="3"/>
    </row>
    <row r="1452" spans="6:6">
      <c r="F1452" s="3"/>
    </row>
    <row r="1453" spans="6:6">
      <c r="F1453" s="3"/>
    </row>
    <row r="1454" spans="6:6">
      <c r="F1454" s="3"/>
    </row>
    <row r="1455" spans="6:6">
      <c r="F1455" s="3"/>
    </row>
    <row r="1456" spans="6:6">
      <c r="F1456" s="3"/>
    </row>
    <row r="1457" spans="6:6">
      <c r="F1457" s="3"/>
    </row>
    <row r="1458" spans="6:6">
      <c r="F1458" s="3"/>
    </row>
    <row r="1459" spans="6:6">
      <c r="F1459" s="3"/>
    </row>
    <row r="1460" spans="6:6">
      <c r="F1460" s="3"/>
    </row>
    <row r="1461" spans="6:6">
      <c r="F1461" s="3"/>
    </row>
    <row r="1462" spans="6:6">
      <c r="F1462" s="3"/>
    </row>
    <row r="1463" spans="6:6">
      <c r="F1463" s="3"/>
    </row>
    <row r="1464" spans="6:6">
      <c r="F1464" s="3"/>
    </row>
    <row r="1465" spans="6:6">
      <c r="F1465" s="3"/>
    </row>
    <row r="1466" spans="6:6">
      <c r="F1466" s="3"/>
    </row>
    <row r="1467" spans="6:6">
      <c r="F1467" s="3"/>
    </row>
    <row r="1468" spans="6:6">
      <c r="F1468" s="3"/>
    </row>
    <row r="1469" spans="6:6">
      <c r="F1469" s="3"/>
    </row>
    <row r="1470" spans="6:6">
      <c r="F1470" s="3"/>
    </row>
    <row r="1471" spans="6:6">
      <c r="F1471" s="3"/>
    </row>
    <row r="1472" spans="6:6">
      <c r="F1472" s="3"/>
    </row>
    <row r="1473" spans="6:6">
      <c r="F1473" s="3"/>
    </row>
    <row r="1474" spans="6:6">
      <c r="F1474" s="3"/>
    </row>
    <row r="1475" spans="6:6">
      <c r="F1475" s="3"/>
    </row>
    <row r="1476" spans="6:6">
      <c r="F1476" s="3"/>
    </row>
    <row r="1477" spans="6:6">
      <c r="F1477" s="3"/>
    </row>
    <row r="1478" spans="6:6">
      <c r="F1478" s="3"/>
    </row>
    <row r="1479" spans="6:6">
      <c r="F1479" s="3"/>
    </row>
    <row r="1480" spans="6:6">
      <c r="F1480" s="3"/>
    </row>
    <row r="1481" spans="6:6">
      <c r="F1481" s="3"/>
    </row>
    <row r="1482" spans="6:6">
      <c r="F1482" s="3"/>
    </row>
    <row r="1483" spans="6:6">
      <c r="F1483" s="3"/>
    </row>
    <row r="1484" spans="6:6">
      <c r="F1484" s="3"/>
    </row>
    <row r="1485" spans="6:6">
      <c r="F1485" s="3"/>
    </row>
    <row r="1486" spans="6:6">
      <c r="F1486" s="3"/>
    </row>
    <row r="1487" spans="6:6">
      <c r="F1487" s="3"/>
    </row>
    <row r="1488" spans="6:6">
      <c r="F1488" s="3"/>
    </row>
    <row r="1489" spans="6:6">
      <c r="F1489" s="3"/>
    </row>
    <row r="1490" spans="6:6">
      <c r="F1490" s="3"/>
    </row>
    <row r="1491" spans="6:6">
      <c r="F1491" s="3"/>
    </row>
    <row r="1492" spans="6:6">
      <c r="F1492" s="3"/>
    </row>
    <row r="1493" spans="6:6">
      <c r="F1493" s="3"/>
    </row>
    <row r="1494" spans="6:6">
      <c r="F1494" s="3"/>
    </row>
    <row r="1495" spans="6:6">
      <c r="F1495" s="3"/>
    </row>
    <row r="1496" spans="6:6">
      <c r="F1496" s="3"/>
    </row>
    <row r="1497" spans="6:6">
      <c r="F1497" s="3"/>
    </row>
    <row r="1498" spans="6:6">
      <c r="F1498" s="3"/>
    </row>
    <row r="1499" spans="6:6">
      <c r="F1499" s="3"/>
    </row>
    <row r="1500" spans="6:6">
      <c r="F1500" s="3"/>
    </row>
    <row r="1501" spans="6:6">
      <c r="F1501" s="3"/>
    </row>
    <row r="1502" spans="6:6">
      <c r="F1502" s="3"/>
    </row>
    <row r="1503" spans="6:6">
      <c r="F1503" s="3"/>
    </row>
    <row r="1504" spans="6:6">
      <c r="F1504" s="3"/>
    </row>
    <row r="1505" spans="6:6">
      <c r="F1505" s="3"/>
    </row>
    <row r="1506" spans="6:6">
      <c r="F1506" s="3"/>
    </row>
    <row r="1507" spans="6:6">
      <c r="F1507" s="3"/>
    </row>
    <row r="1508" spans="6:6">
      <c r="F1508" s="3"/>
    </row>
    <row r="1509" spans="6:6">
      <c r="F1509" s="3"/>
    </row>
    <row r="1510" spans="6:6">
      <c r="F1510" s="3"/>
    </row>
    <row r="1511" spans="6:6">
      <c r="F1511" s="3"/>
    </row>
    <row r="1512" spans="6:6">
      <c r="F1512" s="3"/>
    </row>
    <row r="1513" spans="6:6">
      <c r="F1513" s="3"/>
    </row>
    <row r="1514" spans="6:6">
      <c r="F1514" s="3"/>
    </row>
    <row r="1515" spans="6:6">
      <c r="F1515" s="3"/>
    </row>
    <row r="1516" spans="6:6">
      <c r="F1516" s="3"/>
    </row>
    <row r="1517" spans="6:6">
      <c r="F1517" s="3"/>
    </row>
    <row r="1518" spans="6:6">
      <c r="F1518" s="3"/>
    </row>
    <row r="1519" spans="6:6">
      <c r="F1519" s="3"/>
    </row>
    <row r="1520" spans="6:6">
      <c r="F1520" s="3"/>
    </row>
    <row r="1521" spans="6:6">
      <c r="F1521" s="3"/>
    </row>
    <row r="1522" spans="6:6">
      <c r="F1522" s="3"/>
    </row>
    <row r="1523" spans="6:6">
      <c r="F1523" s="3"/>
    </row>
    <row r="1524" spans="6:6">
      <c r="F1524" s="3"/>
    </row>
    <row r="1525" spans="6:6">
      <c r="F1525" s="3"/>
    </row>
    <row r="1526" spans="6:6">
      <c r="F1526" s="3"/>
    </row>
    <row r="1527" spans="6:6">
      <c r="F1527" s="3"/>
    </row>
    <row r="1528" spans="6:6">
      <c r="F1528" s="3"/>
    </row>
    <row r="1529" spans="6:6">
      <c r="F1529" s="3"/>
    </row>
    <row r="1530" spans="6:6">
      <c r="F1530" s="3"/>
    </row>
    <row r="1531" spans="6:6">
      <c r="F1531" s="3"/>
    </row>
    <row r="1532" spans="6:6">
      <c r="F1532" s="3"/>
    </row>
    <row r="1533" spans="6:6">
      <c r="F1533" s="3"/>
    </row>
    <row r="1534" spans="6:6">
      <c r="F1534" s="3"/>
    </row>
    <row r="1535" spans="6:6">
      <c r="F1535" s="3"/>
    </row>
    <row r="1536" spans="6:6">
      <c r="F1536" s="3"/>
    </row>
    <row r="1537" spans="6:6">
      <c r="F1537" s="3"/>
    </row>
    <row r="1538" spans="6:6">
      <c r="F1538" s="3"/>
    </row>
    <row r="1539" spans="6:6">
      <c r="F1539" s="3"/>
    </row>
    <row r="1540" spans="6:6">
      <c r="F1540" s="3"/>
    </row>
    <row r="1541" spans="6:6">
      <c r="F1541" s="3"/>
    </row>
    <row r="1542" spans="6:6">
      <c r="F1542" s="3"/>
    </row>
    <row r="1543" spans="6:6">
      <c r="F1543" s="3"/>
    </row>
    <row r="1544" spans="6:6">
      <c r="F1544" s="3"/>
    </row>
    <row r="1545" spans="6:6">
      <c r="F1545" s="3"/>
    </row>
    <row r="1546" spans="6:6">
      <c r="F1546" s="3"/>
    </row>
    <row r="1547" spans="6:6">
      <c r="F1547" s="3"/>
    </row>
    <row r="1548" spans="6:6">
      <c r="F1548" s="3"/>
    </row>
    <row r="1549" spans="6:6">
      <c r="F1549" s="3"/>
    </row>
    <row r="1550" spans="6:6">
      <c r="F1550" s="3"/>
    </row>
    <row r="1551" spans="6:6">
      <c r="F1551" s="3"/>
    </row>
    <row r="1552" spans="6:6">
      <c r="F1552" s="3"/>
    </row>
    <row r="1553" spans="6:6">
      <c r="F1553" s="3"/>
    </row>
    <row r="1554" spans="6:6">
      <c r="F1554" s="3"/>
    </row>
    <row r="1555" spans="6:6">
      <c r="F1555" s="3"/>
    </row>
    <row r="1556" spans="6:6">
      <c r="F1556" s="3"/>
    </row>
    <row r="1557" spans="6:6">
      <c r="F1557" s="3"/>
    </row>
    <row r="1558" spans="6:6">
      <c r="F1558" s="3"/>
    </row>
    <row r="1559" spans="6:6">
      <c r="F1559" s="3"/>
    </row>
    <row r="1560" spans="6:6">
      <c r="F1560" s="3"/>
    </row>
    <row r="1561" spans="6:6">
      <c r="F1561" s="3"/>
    </row>
    <row r="1562" spans="6:6">
      <c r="F1562" s="3"/>
    </row>
    <row r="1563" spans="6:6">
      <c r="F1563" s="3"/>
    </row>
    <row r="1564" spans="6:6">
      <c r="F1564" s="3"/>
    </row>
    <row r="1565" spans="6:6">
      <c r="F1565" s="3"/>
    </row>
    <row r="1566" spans="6:6">
      <c r="F1566" s="3"/>
    </row>
    <row r="1567" spans="6:6">
      <c r="F1567" s="3"/>
    </row>
    <row r="1568" spans="6:6">
      <c r="F1568" s="3"/>
    </row>
    <row r="1569" spans="6:6">
      <c r="F1569" s="3"/>
    </row>
    <row r="1570" spans="6:6">
      <c r="F1570" s="3"/>
    </row>
    <row r="1571" spans="6:6">
      <c r="F1571" s="3"/>
    </row>
    <row r="1572" spans="6:6">
      <c r="F1572" s="3"/>
    </row>
    <row r="1573" spans="6:6">
      <c r="F1573" s="3"/>
    </row>
    <row r="1574" spans="6:6">
      <c r="F1574" s="3"/>
    </row>
    <row r="1575" spans="6:6">
      <c r="F1575" s="3"/>
    </row>
    <row r="1576" spans="6:6">
      <c r="F1576" s="3"/>
    </row>
    <row r="1577" spans="6:6">
      <c r="F1577" s="3"/>
    </row>
    <row r="1578" spans="6:6">
      <c r="F1578" s="3"/>
    </row>
    <row r="1579" spans="6:6">
      <c r="F1579" s="3"/>
    </row>
    <row r="1580" spans="6:6">
      <c r="F1580" s="3"/>
    </row>
    <row r="1581" spans="6:6">
      <c r="F1581" s="3"/>
    </row>
    <row r="1582" spans="6:6">
      <c r="F1582" s="3"/>
    </row>
    <row r="1583" spans="6:6">
      <c r="F1583" s="3"/>
    </row>
    <row r="1584" spans="6:6">
      <c r="F1584" s="3"/>
    </row>
    <row r="1585" spans="6:6">
      <c r="F1585" s="3"/>
    </row>
    <row r="1586" spans="6:6">
      <c r="F1586" s="3"/>
    </row>
    <row r="1587" spans="6:6">
      <c r="F1587" s="3"/>
    </row>
    <row r="1588" spans="6:6">
      <c r="F1588" s="3"/>
    </row>
    <row r="1589" spans="6:6">
      <c r="F1589" s="3"/>
    </row>
    <row r="1590" spans="6:6">
      <c r="F1590" s="3"/>
    </row>
    <row r="1591" spans="6:6">
      <c r="F1591" s="3"/>
    </row>
    <row r="1592" spans="6:6">
      <c r="F1592" s="3"/>
    </row>
    <row r="1593" spans="6:6">
      <c r="F1593" s="3"/>
    </row>
    <row r="1594" spans="6:6">
      <c r="F1594" s="3"/>
    </row>
    <row r="1595" spans="6:6">
      <c r="F1595" s="3"/>
    </row>
    <row r="1596" spans="6:6">
      <c r="F1596" s="3"/>
    </row>
    <row r="1597" spans="6:6">
      <c r="F1597" s="3"/>
    </row>
    <row r="1598" spans="6:6">
      <c r="F1598" s="3"/>
    </row>
    <row r="1599" spans="6:6">
      <c r="F1599" s="3"/>
    </row>
    <row r="1600" spans="6:6">
      <c r="F1600" s="3"/>
    </row>
    <row r="1601" spans="6:6">
      <c r="F1601" s="3"/>
    </row>
    <row r="1602" spans="6:6">
      <c r="F1602" s="3"/>
    </row>
    <row r="1603" spans="6:6">
      <c r="F1603" s="3"/>
    </row>
    <row r="1604" spans="6:6">
      <c r="F1604" s="3"/>
    </row>
    <row r="1605" spans="6:6">
      <c r="F1605" s="3"/>
    </row>
    <row r="1606" spans="6:6">
      <c r="F1606" s="3"/>
    </row>
    <row r="1607" spans="6:6">
      <c r="F1607" s="3"/>
    </row>
    <row r="1608" spans="6:6">
      <c r="F1608" s="3"/>
    </row>
    <row r="1609" spans="6:6">
      <c r="F1609" s="3"/>
    </row>
    <row r="1610" spans="6:6">
      <c r="F1610" s="3"/>
    </row>
    <row r="1611" spans="6:6">
      <c r="F1611" s="3"/>
    </row>
    <row r="1612" spans="6:6">
      <c r="F1612" s="3"/>
    </row>
    <row r="1613" spans="6:6">
      <c r="F1613" s="3"/>
    </row>
    <row r="1614" spans="6:6">
      <c r="F1614" s="3"/>
    </row>
    <row r="1615" spans="6:6">
      <c r="F1615" s="3"/>
    </row>
    <row r="1616" spans="6:6">
      <c r="F1616" s="3"/>
    </row>
    <row r="1617" spans="6:6">
      <c r="F1617" s="3"/>
    </row>
    <row r="1618" spans="6:6">
      <c r="F1618" s="3"/>
    </row>
    <row r="1619" spans="6:6">
      <c r="F1619" s="3"/>
    </row>
    <row r="1620" spans="6:6">
      <c r="F1620" s="3"/>
    </row>
    <row r="1621" spans="6:6">
      <c r="F1621" s="3"/>
    </row>
    <row r="1622" spans="6:6">
      <c r="F1622" s="3"/>
    </row>
    <row r="1623" spans="6:6">
      <c r="F1623" s="3"/>
    </row>
    <row r="1624" spans="6:6">
      <c r="F1624" s="3"/>
    </row>
    <row r="1625" spans="6:6">
      <c r="F1625" s="3"/>
    </row>
    <row r="1626" spans="6:6">
      <c r="F1626" s="3"/>
    </row>
    <row r="1627" spans="6:6">
      <c r="F1627" s="3"/>
    </row>
    <row r="1628" spans="6:6">
      <c r="F1628" s="3"/>
    </row>
    <row r="1629" spans="6:6">
      <c r="F1629" s="3"/>
    </row>
    <row r="1630" spans="6:6">
      <c r="F1630" s="3"/>
    </row>
    <row r="1631" spans="6:6">
      <c r="F1631" s="3"/>
    </row>
    <row r="1632" spans="6:6">
      <c r="F1632" s="3"/>
    </row>
    <row r="1633" spans="6:6">
      <c r="F1633" s="3"/>
    </row>
    <row r="1634" spans="6:6">
      <c r="F1634" s="3"/>
    </row>
    <row r="1635" spans="6:6">
      <c r="F1635" s="3"/>
    </row>
    <row r="1636" spans="6:6">
      <c r="F1636" s="3"/>
    </row>
    <row r="1637" spans="6:6">
      <c r="F1637" s="3"/>
    </row>
    <row r="1638" spans="6:6">
      <c r="F1638" s="3"/>
    </row>
    <row r="1639" spans="6:6">
      <c r="F1639" s="3"/>
    </row>
    <row r="1640" spans="6:6">
      <c r="F1640" s="3"/>
    </row>
    <row r="1641" spans="6:6">
      <c r="F1641" s="3"/>
    </row>
    <row r="1642" spans="6:6">
      <c r="F1642" s="3"/>
    </row>
    <row r="1643" spans="6:6">
      <c r="F1643" s="3"/>
    </row>
    <row r="1644" spans="6:6">
      <c r="F1644" s="3"/>
    </row>
    <row r="1645" spans="6:6">
      <c r="F1645" s="3"/>
    </row>
    <row r="1646" spans="6:6">
      <c r="F1646" s="3"/>
    </row>
    <row r="1647" spans="6:6">
      <c r="F1647" s="3"/>
    </row>
    <row r="1648" spans="6:6">
      <c r="F1648" s="3"/>
    </row>
    <row r="1649" spans="6:6">
      <c r="F1649" s="3"/>
    </row>
    <row r="1650" spans="6:6">
      <c r="F1650" s="3"/>
    </row>
    <row r="1651" spans="6:6">
      <c r="F1651" s="3"/>
    </row>
    <row r="1652" spans="6:6">
      <c r="F1652" s="3"/>
    </row>
    <row r="1653" spans="6:6">
      <c r="F1653" s="3"/>
    </row>
    <row r="1654" spans="6:6">
      <c r="F1654" s="3"/>
    </row>
    <row r="1655" spans="6:6">
      <c r="F1655" s="3"/>
    </row>
    <row r="1656" spans="6:6">
      <c r="F1656" s="3"/>
    </row>
    <row r="1657" spans="6:6">
      <c r="F1657" s="3"/>
    </row>
    <row r="1658" spans="6:6">
      <c r="F1658" s="3"/>
    </row>
    <row r="1659" spans="6:6">
      <c r="F1659" s="3"/>
    </row>
    <row r="1660" spans="6:6">
      <c r="F1660" s="3"/>
    </row>
    <row r="1661" spans="6:6">
      <c r="F1661" s="3"/>
    </row>
    <row r="1662" spans="6:6">
      <c r="F1662" s="3"/>
    </row>
    <row r="1663" spans="6:6">
      <c r="F1663" s="3"/>
    </row>
    <row r="1664" spans="6:6">
      <c r="F1664" s="3"/>
    </row>
    <row r="1665" spans="6:6">
      <c r="F1665" s="3"/>
    </row>
    <row r="1666" spans="6:6">
      <c r="F1666" s="3"/>
    </row>
    <row r="1667" spans="6:6">
      <c r="F1667" s="3"/>
    </row>
    <row r="1668" spans="6:6">
      <c r="F1668" s="3"/>
    </row>
    <row r="1669" spans="6:6">
      <c r="F1669" s="3"/>
    </row>
    <row r="1670" spans="6:6">
      <c r="F1670" s="3"/>
    </row>
    <row r="1671" spans="6:6">
      <c r="F1671" s="3"/>
    </row>
    <row r="1672" spans="6:6">
      <c r="F1672" s="3"/>
    </row>
    <row r="1673" spans="6:6">
      <c r="F1673" s="3"/>
    </row>
    <row r="1674" spans="6:6">
      <c r="F1674" s="3"/>
    </row>
    <row r="1675" spans="6:6">
      <c r="F1675" s="3"/>
    </row>
    <row r="1676" spans="6:6">
      <c r="F1676" s="3"/>
    </row>
    <row r="1677" spans="6:6">
      <c r="F1677" s="3"/>
    </row>
    <row r="1678" spans="6:6">
      <c r="F1678" s="3"/>
    </row>
    <row r="1679" spans="6:6">
      <c r="F1679" s="3"/>
    </row>
    <row r="1680" spans="6:6">
      <c r="F1680" s="3"/>
    </row>
    <row r="1681" spans="6:6">
      <c r="F1681" s="3"/>
    </row>
    <row r="1682" spans="6:6">
      <c r="F1682" s="3"/>
    </row>
    <row r="1683" spans="6:6">
      <c r="F1683" s="3"/>
    </row>
    <row r="1684" spans="6:6">
      <c r="F1684" s="3"/>
    </row>
    <row r="1685" spans="6:6">
      <c r="F1685" s="3"/>
    </row>
    <row r="1686" spans="6:6">
      <c r="F1686" s="3"/>
    </row>
    <row r="1687" spans="6:6">
      <c r="F1687" s="3"/>
    </row>
    <row r="1688" spans="6:6">
      <c r="F1688" s="3"/>
    </row>
    <row r="1689" spans="6:6">
      <c r="F1689" s="3"/>
    </row>
    <row r="1690" spans="6:6">
      <c r="F1690" s="3"/>
    </row>
    <row r="1691" spans="6:6">
      <c r="F1691" s="3"/>
    </row>
    <row r="1692" spans="6:6">
      <c r="F1692" s="3"/>
    </row>
    <row r="1693" spans="6:6">
      <c r="F1693" s="3"/>
    </row>
    <row r="1694" spans="6:6">
      <c r="F1694" s="3"/>
    </row>
    <row r="1695" spans="6:6">
      <c r="F1695" s="3"/>
    </row>
    <row r="1696" spans="6:6">
      <c r="F1696" s="3"/>
    </row>
    <row r="1697" spans="6:6">
      <c r="F1697" s="3"/>
    </row>
    <row r="1698" spans="6:6">
      <c r="F1698" s="3"/>
    </row>
    <row r="1699" spans="6:6">
      <c r="F1699" s="3"/>
    </row>
    <row r="1700" spans="6:6">
      <c r="F1700" s="3"/>
    </row>
    <row r="1701" spans="6:6">
      <c r="F1701" s="3"/>
    </row>
    <row r="1702" spans="6:6">
      <c r="F1702" s="3"/>
    </row>
    <row r="1703" spans="6:6">
      <c r="F1703" s="3"/>
    </row>
    <row r="1704" spans="6:6">
      <c r="F1704" s="3"/>
    </row>
    <row r="1705" spans="6:6">
      <c r="F1705" s="3"/>
    </row>
    <row r="1706" spans="6:6">
      <c r="F1706" s="3"/>
    </row>
    <row r="1707" spans="6:6">
      <c r="F1707" s="3"/>
    </row>
    <row r="1708" spans="6:6">
      <c r="F1708" s="3"/>
    </row>
    <row r="1709" spans="6:6">
      <c r="F1709" s="3"/>
    </row>
    <row r="1710" spans="6:6">
      <c r="F1710" s="3"/>
    </row>
    <row r="1711" spans="6:6">
      <c r="F1711" s="3"/>
    </row>
    <row r="1712" spans="6:6">
      <c r="F1712" s="3"/>
    </row>
    <row r="1713" spans="6:6">
      <c r="F1713" s="3"/>
    </row>
    <row r="1714" spans="6:6">
      <c r="F1714" s="3"/>
    </row>
    <row r="1715" spans="6:6">
      <c r="F1715" s="3"/>
    </row>
    <row r="1716" spans="6:6">
      <c r="F1716" s="3"/>
    </row>
    <row r="1717" spans="6:6">
      <c r="F1717" s="3"/>
    </row>
    <row r="1718" spans="6:6">
      <c r="F1718" s="3"/>
    </row>
    <row r="1719" spans="6:6">
      <c r="F1719" s="3"/>
    </row>
    <row r="1720" spans="6:6">
      <c r="F1720" s="3"/>
    </row>
    <row r="1721" spans="6:6">
      <c r="F1721" s="3"/>
    </row>
    <row r="1722" spans="6:6">
      <c r="F1722" s="3"/>
    </row>
    <row r="1723" spans="6:6">
      <c r="F1723" s="3"/>
    </row>
    <row r="1724" spans="6:6">
      <c r="F1724" s="3"/>
    </row>
    <row r="1725" spans="6:6">
      <c r="F1725" s="3"/>
    </row>
    <row r="1726" spans="6:6">
      <c r="F1726" s="3"/>
    </row>
    <row r="1727" spans="6:6">
      <c r="F1727" s="3"/>
    </row>
    <row r="1728" spans="6:6">
      <c r="F1728" s="3"/>
    </row>
    <row r="1729" spans="6:6">
      <c r="F1729" s="3"/>
    </row>
    <row r="1730" spans="6:6">
      <c r="F1730" s="3"/>
    </row>
    <row r="1731" spans="6:6">
      <c r="F1731" s="3"/>
    </row>
    <row r="1732" spans="6:6">
      <c r="F1732" s="3"/>
    </row>
    <row r="1733" spans="6:6">
      <c r="F1733" s="3"/>
    </row>
    <row r="1734" spans="6:6">
      <c r="F1734" s="3"/>
    </row>
    <row r="1735" spans="6:6">
      <c r="F1735" s="3"/>
    </row>
    <row r="1736" spans="6:6">
      <c r="F1736" s="3"/>
    </row>
    <row r="1737" spans="6:6">
      <c r="F1737" s="3"/>
    </row>
    <row r="1738" spans="6:6">
      <c r="F1738" s="3"/>
    </row>
    <row r="1739" spans="6:6">
      <c r="F1739" s="3"/>
    </row>
    <row r="1740" spans="6:6">
      <c r="F1740" s="3"/>
    </row>
    <row r="1741" spans="6:6">
      <c r="F1741" s="3"/>
    </row>
    <row r="1742" spans="6:6">
      <c r="F1742" s="3"/>
    </row>
    <row r="1743" spans="6:6">
      <c r="F1743" s="3"/>
    </row>
    <row r="1744" spans="6:6">
      <c r="F1744" s="3"/>
    </row>
    <row r="1745" spans="6:6">
      <c r="F1745" s="3"/>
    </row>
    <row r="1746" spans="6:6">
      <c r="F1746" s="3"/>
    </row>
    <row r="1747" spans="6:6">
      <c r="F1747" s="3"/>
    </row>
    <row r="1748" spans="6:6">
      <c r="F1748" s="3"/>
    </row>
    <row r="1749" spans="6:6">
      <c r="F1749" s="3"/>
    </row>
    <row r="1750" spans="6:6">
      <c r="F1750" s="3"/>
    </row>
    <row r="1751" spans="6:6">
      <c r="F1751" s="3"/>
    </row>
    <row r="1752" spans="6:6">
      <c r="F1752" s="3"/>
    </row>
    <row r="1753" spans="6:6">
      <c r="F1753" s="3"/>
    </row>
    <row r="1754" spans="6:6">
      <c r="F1754" s="3"/>
    </row>
    <row r="1755" spans="6:6">
      <c r="F1755" s="3"/>
    </row>
    <row r="1756" spans="6:6">
      <c r="F1756" s="3"/>
    </row>
    <row r="1757" spans="6:6">
      <c r="F1757" s="3"/>
    </row>
    <row r="1758" spans="6:6">
      <c r="F1758" s="3"/>
    </row>
    <row r="1759" spans="6:6">
      <c r="F1759" s="3"/>
    </row>
    <row r="1760" spans="6:6">
      <c r="F1760" s="3"/>
    </row>
    <row r="1761" spans="6:6">
      <c r="F1761" s="3"/>
    </row>
    <row r="1762" spans="6:6">
      <c r="F1762" s="3"/>
    </row>
    <row r="1763" spans="6:6">
      <c r="F1763" s="3"/>
    </row>
    <row r="1764" spans="6:6">
      <c r="F1764" s="3"/>
    </row>
    <row r="1765" spans="6:6">
      <c r="F1765" s="3"/>
    </row>
    <row r="1766" spans="6:6">
      <c r="F1766" s="3"/>
    </row>
    <row r="1767" spans="6:6">
      <c r="F1767" s="3"/>
    </row>
    <row r="1768" spans="6:6">
      <c r="F1768" s="3"/>
    </row>
    <row r="1769" spans="6:6">
      <c r="F1769" s="3"/>
    </row>
    <row r="1770" spans="6:6">
      <c r="F1770" s="3"/>
    </row>
    <row r="1771" spans="6:6">
      <c r="F1771" s="3"/>
    </row>
    <row r="1772" spans="6:6">
      <c r="F1772" s="3"/>
    </row>
    <row r="1773" spans="6:6">
      <c r="F1773" s="3"/>
    </row>
    <row r="1774" spans="6:6">
      <c r="F1774" s="3"/>
    </row>
    <row r="1775" spans="6:6">
      <c r="F1775" s="3"/>
    </row>
    <row r="1776" spans="6:6">
      <c r="F1776" s="3"/>
    </row>
    <row r="1777" spans="6:6">
      <c r="F1777" s="3"/>
    </row>
    <row r="1778" spans="6:6">
      <c r="F1778" s="3"/>
    </row>
    <row r="1779" spans="6:6">
      <c r="F1779" s="3"/>
    </row>
    <row r="1780" spans="6:6">
      <c r="F1780" s="3"/>
    </row>
    <row r="1781" spans="6:6">
      <c r="F1781" s="3"/>
    </row>
    <row r="1782" spans="6:6">
      <c r="F1782" s="3"/>
    </row>
    <row r="1783" spans="6:6">
      <c r="F1783" s="3"/>
    </row>
    <row r="1784" spans="6:6">
      <c r="F1784" s="3"/>
    </row>
    <row r="1785" spans="6:6">
      <c r="F1785" s="3"/>
    </row>
    <row r="1786" spans="6:6">
      <c r="F1786" s="3"/>
    </row>
    <row r="1787" spans="6:6">
      <c r="F1787" s="3"/>
    </row>
    <row r="1788" spans="6:6">
      <c r="F1788" s="3"/>
    </row>
    <row r="1789" spans="6:6">
      <c r="F1789" s="3"/>
    </row>
    <row r="1790" spans="6:6">
      <c r="F1790" s="3"/>
    </row>
    <row r="1791" spans="6:6">
      <c r="F1791" s="3"/>
    </row>
    <row r="1792" spans="6:6">
      <c r="F1792" s="3"/>
    </row>
    <row r="1793" spans="6:6">
      <c r="F1793" s="3"/>
    </row>
    <row r="1794" spans="6:6">
      <c r="F1794" s="3"/>
    </row>
    <row r="1795" spans="6:6">
      <c r="F1795" s="3"/>
    </row>
    <row r="1796" spans="6:6">
      <c r="F1796" s="3"/>
    </row>
    <row r="1797" spans="6:6">
      <c r="F1797" s="3"/>
    </row>
    <row r="1798" spans="6:6">
      <c r="F1798" s="3"/>
    </row>
    <row r="1799" spans="6:6">
      <c r="F1799" s="3"/>
    </row>
    <row r="1800" spans="6:6">
      <c r="F1800" s="3"/>
    </row>
    <row r="1801" spans="6:6">
      <c r="F1801" s="3"/>
    </row>
    <row r="1802" spans="6:6">
      <c r="F1802" s="3"/>
    </row>
    <row r="1803" spans="6:6">
      <c r="F1803" s="3"/>
    </row>
    <row r="1804" spans="6:6">
      <c r="F1804" s="3"/>
    </row>
    <row r="1805" spans="6:6">
      <c r="F1805" s="3"/>
    </row>
    <row r="1806" spans="6:6">
      <c r="F1806" s="3"/>
    </row>
    <row r="1807" spans="6:6">
      <c r="F1807" s="3"/>
    </row>
    <row r="1808" spans="6:6">
      <c r="F1808" s="3"/>
    </row>
    <row r="1809" spans="6:6">
      <c r="F1809" s="3"/>
    </row>
    <row r="1810" spans="6:6">
      <c r="F1810" s="3"/>
    </row>
    <row r="1811" spans="6:6">
      <c r="F1811" s="3"/>
    </row>
    <row r="1812" spans="6:6">
      <c r="F1812" s="3"/>
    </row>
    <row r="1813" spans="6:6">
      <c r="F1813" s="3"/>
    </row>
    <row r="1814" spans="6:6">
      <c r="F1814" s="3"/>
    </row>
    <row r="1815" spans="6:6">
      <c r="F1815" s="3"/>
    </row>
    <row r="1816" spans="6:6">
      <c r="F1816" s="3"/>
    </row>
    <row r="1817" spans="6:6">
      <c r="F1817" s="3"/>
    </row>
    <row r="1818" spans="6:6">
      <c r="F1818" s="3"/>
    </row>
    <row r="1819" spans="6:6">
      <c r="F1819" s="3"/>
    </row>
    <row r="1820" spans="6:6">
      <c r="F1820" s="3"/>
    </row>
    <row r="1821" spans="6:6">
      <c r="F1821" s="3"/>
    </row>
    <row r="1822" spans="6:6">
      <c r="F1822" s="3"/>
    </row>
    <row r="1823" spans="6:6">
      <c r="F1823" s="3"/>
    </row>
    <row r="1824" spans="6:6">
      <c r="F1824" s="3"/>
    </row>
    <row r="1825" spans="6:6">
      <c r="F1825" s="3"/>
    </row>
    <row r="1826" spans="6:6">
      <c r="F1826" s="3"/>
    </row>
    <row r="1827" spans="6:6">
      <c r="F1827" s="3"/>
    </row>
    <row r="1828" spans="6:6">
      <c r="F1828" s="3"/>
    </row>
    <row r="1829" spans="6:6">
      <c r="F1829" s="3"/>
    </row>
    <row r="1830" spans="6:6">
      <c r="F1830" s="3"/>
    </row>
    <row r="1831" spans="6:6">
      <c r="F1831" s="3"/>
    </row>
    <row r="1832" spans="6:6">
      <c r="F1832" s="3"/>
    </row>
    <row r="1833" spans="6:6">
      <c r="F1833" s="3"/>
    </row>
    <row r="1834" spans="6:6">
      <c r="F1834" s="3"/>
    </row>
    <row r="1835" spans="6:6">
      <c r="F1835" s="3"/>
    </row>
    <row r="1836" spans="6:6">
      <c r="F1836" s="3"/>
    </row>
    <row r="1837" spans="6:6">
      <c r="F1837" s="3"/>
    </row>
    <row r="1838" spans="6:6">
      <c r="F1838" s="3"/>
    </row>
    <row r="1839" spans="6:6">
      <c r="F1839" s="3"/>
    </row>
    <row r="1840" spans="6:6">
      <c r="F1840" s="3"/>
    </row>
    <row r="1841" spans="6:6">
      <c r="F1841" s="3"/>
    </row>
    <row r="1842" spans="6:6">
      <c r="F1842" s="3"/>
    </row>
    <row r="1843" spans="6:6">
      <c r="F1843" s="3"/>
    </row>
    <row r="1844" spans="6:6">
      <c r="F1844" s="3"/>
    </row>
    <row r="1845" spans="6:6">
      <c r="F1845" s="3"/>
    </row>
    <row r="1846" spans="6:6">
      <c r="F1846" s="3"/>
    </row>
    <row r="1847" spans="6:6">
      <c r="F1847" s="3"/>
    </row>
    <row r="1848" spans="6:6">
      <c r="F1848" s="3"/>
    </row>
    <row r="1849" spans="6:6">
      <c r="F1849" s="3"/>
    </row>
    <row r="1850" spans="6:6">
      <c r="F1850" s="3"/>
    </row>
    <row r="1851" spans="6:6">
      <c r="F1851" s="3"/>
    </row>
    <row r="1852" spans="6:6">
      <c r="F1852" s="3"/>
    </row>
    <row r="1853" spans="6:6">
      <c r="F1853" s="3"/>
    </row>
    <row r="1854" spans="6:6">
      <c r="F1854" s="3"/>
    </row>
    <row r="1855" spans="6:6">
      <c r="F1855" s="3"/>
    </row>
    <row r="1856" spans="6:6">
      <c r="F1856" s="3"/>
    </row>
    <row r="1857" spans="6:6">
      <c r="F1857" s="3"/>
    </row>
    <row r="1858" spans="6:6">
      <c r="F1858" s="3"/>
    </row>
    <row r="1859" spans="6:6">
      <c r="F1859" s="3"/>
    </row>
    <row r="1860" spans="6:6">
      <c r="F1860" s="3"/>
    </row>
    <row r="1861" spans="6:6">
      <c r="F1861" s="3"/>
    </row>
    <row r="1862" spans="6:6">
      <c r="F1862" s="3"/>
    </row>
    <row r="1863" spans="6:6">
      <c r="F1863" s="3"/>
    </row>
    <row r="1864" spans="6:6">
      <c r="F1864" s="3"/>
    </row>
    <row r="1865" spans="6:6">
      <c r="F1865" s="3"/>
    </row>
    <row r="1866" spans="6:6">
      <c r="F1866" s="3"/>
    </row>
    <row r="1867" spans="6:6">
      <c r="F1867" s="3"/>
    </row>
    <row r="1868" spans="6:6">
      <c r="F1868" s="3"/>
    </row>
    <row r="1869" spans="6:6">
      <c r="F1869" s="3"/>
    </row>
    <row r="1870" spans="6:6">
      <c r="F1870" s="3"/>
    </row>
    <row r="1871" spans="6:6">
      <c r="F1871" s="3"/>
    </row>
    <row r="1872" spans="6:6">
      <c r="F1872" s="3"/>
    </row>
    <row r="1873" spans="6:6">
      <c r="F1873" s="3"/>
    </row>
    <row r="1874" spans="6:6">
      <c r="F1874" s="3"/>
    </row>
    <row r="1875" spans="6:6">
      <c r="F1875" s="3"/>
    </row>
    <row r="1876" spans="6:6">
      <c r="F1876" s="3"/>
    </row>
    <row r="1877" spans="6:6">
      <c r="F1877" s="3"/>
    </row>
    <row r="1878" spans="6:6">
      <c r="F1878" s="3"/>
    </row>
    <row r="1879" spans="6:6">
      <c r="F1879" s="3"/>
    </row>
    <row r="1880" spans="6:6">
      <c r="F1880" s="3"/>
    </row>
    <row r="1881" spans="6:6">
      <c r="F1881" s="3"/>
    </row>
    <row r="1882" spans="6:6">
      <c r="F1882" s="3"/>
    </row>
    <row r="1883" spans="6:6">
      <c r="F1883" s="3"/>
    </row>
    <row r="1884" spans="6:6">
      <c r="F1884" s="3"/>
    </row>
    <row r="1885" spans="6:6">
      <c r="F1885" s="3"/>
    </row>
    <row r="1886" spans="6:6">
      <c r="F1886" s="3"/>
    </row>
    <row r="1887" spans="6:6">
      <c r="F1887" s="3"/>
    </row>
    <row r="1888" spans="6:6">
      <c r="F1888" s="3"/>
    </row>
    <row r="1889" spans="6:6">
      <c r="F1889" s="3"/>
    </row>
    <row r="1890" spans="6:6">
      <c r="F1890" s="3"/>
    </row>
    <row r="1891" spans="6:6">
      <c r="F1891" s="3"/>
    </row>
    <row r="1892" spans="6:6">
      <c r="F1892" s="3"/>
    </row>
    <row r="1893" spans="6:6">
      <c r="F1893" s="3"/>
    </row>
    <row r="1894" spans="6:6">
      <c r="F1894" s="3"/>
    </row>
    <row r="1895" spans="6:6">
      <c r="F1895" s="3"/>
    </row>
    <row r="1896" spans="6:6">
      <c r="F1896" s="3"/>
    </row>
    <row r="1897" spans="6:6">
      <c r="F1897" s="3"/>
    </row>
    <row r="1898" spans="6:6">
      <c r="F1898" s="3"/>
    </row>
    <row r="1899" spans="6:6">
      <c r="F1899" s="3"/>
    </row>
    <row r="1900" spans="6:6">
      <c r="F1900" s="3"/>
    </row>
    <row r="1901" spans="6:6">
      <c r="F1901" s="3"/>
    </row>
    <row r="1902" spans="6:6">
      <c r="F1902" s="3"/>
    </row>
    <row r="1903" spans="6:6">
      <c r="F1903" s="3"/>
    </row>
    <row r="1904" spans="6:6">
      <c r="F1904" s="3"/>
    </row>
    <row r="1905" spans="6:6">
      <c r="F1905" s="3"/>
    </row>
    <row r="1906" spans="6:6">
      <c r="F1906" s="3"/>
    </row>
    <row r="1907" spans="6:6">
      <c r="F1907" s="3"/>
    </row>
    <row r="1908" spans="6:6">
      <c r="F1908" s="3"/>
    </row>
    <row r="1909" spans="6:6">
      <c r="F1909" s="3"/>
    </row>
    <row r="1910" spans="6:6">
      <c r="F1910" s="3"/>
    </row>
    <row r="1911" spans="6:6">
      <c r="F1911" s="3"/>
    </row>
    <row r="1912" spans="6:6">
      <c r="F1912" s="3"/>
    </row>
    <row r="1913" spans="6:6">
      <c r="F1913" s="3"/>
    </row>
    <row r="1914" spans="6:6">
      <c r="F1914" s="3"/>
    </row>
    <row r="1915" spans="6:6">
      <c r="F1915" s="3"/>
    </row>
    <row r="1916" spans="6:6">
      <c r="F1916" s="3"/>
    </row>
    <row r="1917" spans="6:6">
      <c r="F1917" s="3"/>
    </row>
    <row r="1918" spans="6:6">
      <c r="F1918" s="3"/>
    </row>
    <row r="1919" spans="6:6">
      <c r="F1919" s="3"/>
    </row>
    <row r="1920" spans="6:6">
      <c r="F1920" s="3"/>
    </row>
    <row r="1921" spans="6:6">
      <c r="F1921" s="3"/>
    </row>
    <row r="1922" spans="6:6">
      <c r="F1922" s="3"/>
    </row>
    <row r="1923" spans="6:6">
      <c r="F1923" s="3"/>
    </row>
    <row r="1924" spans="6:6">
      <c r="F1924" s="3"/>
    </row>
    <row r="1925" spans="6:6">
      <c r="F1925" s="3"/>
    </row>
    <row r="1926" spans="6:6">
      <c r="F1926" s="3"/>
    </row>
    <row r="1927" spans="6:6">
      <c r="F1927" s="3"/>
    </row>
    <row r="1928" spans="6:6">
      <c r="F1928" s="3"/>
    </row>
    <row r="1929" spans="6:6">
      <c r="F1929" s="3"/>
    </row>
    <row r="1930" spans="6:6">
      <c r="F1930" s="3"/>
    </row>
    <row r="1931" spans="6:6">
      <c r="F1931" s="3"/>
    </row>
    <row r="1932" spans="6:6">
      <c r="F1932" s="3"/>
    </row>
    <row r="1933" spans="6:6">
      <c r="F1933" s="3"/>
    </row>
    <row r="1934" spans="6:6">
      <c r="F1934" s="3"/>
    </row>
    <row r="1935" spans="6:6">
      <c r="F1935" s="3"/>
    </row>
    <row r="1936" spans="6:6">
      <c r="F1936" s="3"/>
    </row>
    <row r="1937" spans="6:6">
      <c r="F1937" s="3"/>
    </row>
    <row r="1938" spans="6:6">
      <c r="F1938" s="3"/>
    </row>
    <row r="1939" spans="6:6">
      <c r="F1939" s="3"/>
    </row>
    <row r="1940" spans="6:6">
      <c r="F1940" s="3"/>
    </row>
    <row r="1941" spans="6:6">
      <c r="F1941" s="3"/>
    </row>
    <row r="1942" spans="6:6">
      <c r="F1942" s="3"/>
    </row>
    <row r="1943" spans="6:6">
      <c r="F1943" s="3"/>
    </row>
    <row r="1944" spans="6:6">
      <c r="F1944" s="3"/>
    </row>
    <row r="1945" spans="6:6">
      <c r="F1945" s="3"/>
    </row>
    <row r="1946" spans="6:6">
      <c r="F1946" s="3"/>
    </row>
    <row r="1947" spans="6:6">
      <c r="F1947" s="3"/>
    </row>
    <row r="1948" spans="6:6">
      <c r="F1948" s="3"/>
    </row>
    <row r="1949" spans="6:6">
      <c r="F1949" s="3"/>
    </row>
    <row r="1950" spans="6:6">
      <c r="F1950" s="3"/>
    </row>
    <row r="1951" spans="6:6">
      <c r="F1951" s="3"/>
    </row>
    <row r="1952" spans="6:6">
      <c r="F1952" s="3"/>
    </row>
    <row r="1953" spans="6:6">
      <c r="F1953" s="3"/>
    </row>
    <row r="1954" spans="6:6">
      <c r="F1954" s="3"/>
    </row>
    <row r="1955" spans="6:6">
      <c r="F1955" s="3"/>
    </row>
    <row r="1956" spans="6:6">
      <c r="F1956" s="3"/>
    </row>
    <row r="1957" spans="6:6">
      <c r="F1957" s="3"/>
    </row>
    <row r="1958" spans="6:6">
      <c r="F1958" s="3"/>
    </row>
    <row r="1959" spans="6:6">
      <c r="F1959" s="3"/>
    </row>
    <row r="1960" spans="6:6">
      <c r="F1960" s="3"/>
    </row>
    <row r="1961" spans="6:6">
      <c r="F1961" s="3"/>
    </row>
    <row r="1962" spans="6:6">
      <c r="F1962" s="3"/>
    </row>
    <row r="1963" spans="6:6">
      <c r="F1963" s="3"/>
    </row>
    <row r="1964" spans="6:6">
      <c r="F1964" s="3"/>
    </row>
    <row r="1965" spans="6:6">
      <c r="F1965" s="3"/>
    </row>
    <row r="1966" spans="6:6">
      <c r="F1966" s="3"/>
    </row>
    <row r="1967" spans="6:6">
      <c r="F1967" s="3"/>
    </row>
    <row r="1968" spans="6:6">
      <c r="F1968" s="3"/>
    </row>
    <row r="1969" spans="6:6">
      <c r="F1969" s="3"/>
    </row>
    <row r="1970" spans="6:6">
      <c r="F1970" s="3"/>
    </row>
    <row r="1971" spans="6:6">
      <c r="F1971" s="3"/>
    </row>
    <row r="1972" spans="6:6">
      <c r="F1972" s="3"/>
    </row>
    <row r="1973" spans="6:6">
      <c r="F1973" s="3"/>
    </row>
    <row r="1974" spans="6:6">
      <c r="F1974" s="3"/>
    </row>
    <row r="1975" spans="6:6">
      <c r="F1975" s="3"/>
    </row>
    <row r="1976" spans="6:6">
      <c r="F1976" s="3"/>
    </row>
    <row r="1977" spans="6:6">
      <c r="F1977" s="3"/>
    </row>
    <row r="1978" spans="6:6">
      <c r="F1978" s="3"/>
    </row>
    <row r="1979" spans="6:6">
      <c r="F1979" s="3"/>
    </row>
    <row r="1980" spans="6:6">
      <c r="F1980" s="3"/>
    </row>
    <row r="1981" spans="6:6">
      <c r="F1981" s="3"/>
    </row>
    <row r="1982" spans="6:6">
      <c r="F1982" s="3"/>
    </row>
    <row r="1983" spans="6:6">
      <c r="F1983" s="3"/>
    </row>
    <row r="1984" spans="6:6">
      <c r="F1984" s="3"/>
    </row>
    <row r="1985" spans="6:6">
      <c r="F1985" s="3"/>
    </row>
    <row r="1986" spans="6:6">
      <c r="F1986" s="3"/>
    </row>
    <row r="1987" spans="6:6">
      <c r="F1987" s="3"/>
    </row>
    <row r="1988" spans="6:6">
      <c r="F1988" s="3"/>
    </row>
    <row r="1989" spans="6:6">
      <c r="F1989" s="3"/>
    </row>
    <row r="1990" spans="6:6">
      <c r="F1990" s="3"/>
    </row>
    <row r="1991" spans="6:6">
      <c r="F1991" s="3"/>
    </row>
    <row r="1992" spans="6:6">
      <c r="F1992" s="3"/>
    </row>
    <row r="1993" spans="6:6">
      <c r="F1993" s="3"/>
    </row>
    <row r="1994" spans="6:6">
      <c r="F1994" s="3"/>
    </row>
    <row r="1995" spans="6:6">
      <c r="F1995" s="3"/>
    </row>
    <row r="1996" spans="6:6">
      <c r="F1996" s="3"/>
    </row>
    <row r="1997" spans="6:6">
      <c r="F1997" s="3"/>
    </row>
    <row r="1998" spans="6:6">
      <c r="F1998" s="3"/>
    </row>
    <row r="1999" spans="6:6">
      <c r="F1999" s="3"/>
    </row>
    <row r="2000" spans="6:6">
      <c r="F2000" s="3"/>
    </row>
    <row r="2001" spans="6:6">
      <c r="F2001" s="3"/>
    </row>
    <row r="2002" spans="6:6">
      <c r="F2002" s="3"/>
    </row>
    <row r="2003" spans="6:6">
      <c r="F2003" s="3"/>
    </row>
    <row r="2004" spans="6:6">
      <c r="F2004" s="3"/>
    </row>
    <row r="2005" spans="6:6">
      <c r="F2005" s="3"/>
    </row>
    <row r="2006" spans="6:6">
      <c r="F2006" s="3"/>
    </row>
    <row r="2007" spans="6:6">
      <c r="F2007" s="3"/>
    </row>
    <row r="2008" spans="6:6">
      <c r="F2008" s="3"/>
    </row>
    <row r="2009" spans="6:6">
      <c r="F2009" s="3"/>
    </row>
    <row r="2010" spans="6:6">
      <c r="F2010" s="3"/>
    </row>
    <row r="2011" spans="6:6">
      <c r="F2011" s="3"/>
    </row>
    <row r="2012" spans="6:6">
      <c r="F2012" s="3"/>
    </row>
    <row r="2013" spans="6:6">
      <c r="F2013" s="3"/>
    </row>
    <row r="2014" spans="6:6">
      <c r="F2014" s="3"/>
    </row>
    <row r="2015" spans="6:6">
      <c r="F2015" s="3"/>
    </row>
    <row r="2016" spans="6:6">
      <c r="F2016" s="3"/>
    </row>
    <row r="2017" spans="6:6">
      <c r="F2017" s="3"/>
    </row>
    <row r="2018" spans="6:6">
      <c r="F2018" s="3"/>
    </row>
    <row r="2019" spans="6:6">
      <c r="F2019" s="3"/>
    </row>
    <row r="2020" spans="6:6">
      <c r="F2020" s="3"/>
    </row>
    <row r="2021" spans="6:6">
      <c r="F2021" s="3"/>
    </row>
    <row r="2022" spans="6:6">
      <c r="F2022" s="3"/>
    </row>
    <row r="2023" spans="6:6">
      <c r="F2023" s="3"/>
    </row>
    <row r="2024" spans="6:6">
      <c r="F2024" s="3"/>
    </row>
    <row r="2025" spans="6:6">
      <c r="F2025" s="3"/>
    </row>
    <row r="2026" spans="6:6">
      <c r="F2026" s="3"/>
    </row>
    <row r="2027" spans="6:6">
      <c r="F2027" s="3"/>
    </row>
    <row r="2028" spans="6:6">
      <c r="F2028" s="3"/>
    </row>
    <row r="2029" spans="6:6">
      <c r="F2029" s="3"/>
    </row>
    <row r="2030" spans="6:6">
      <c r="F2030" s="3"/>
    </row>
    <row r="2031" spans="6:6">
      <c r="F2031" s="3"/>
    </row>
    <row r="2032" spans="6:6">
      <c r="F2032" s="3"/>
    </row>
    <row r="2033" spans="6:6">
      <c r="F2033" s="3"/>
    </row>
    <row r="2034" spans="6:6">
      <c r="F2034" s="3"/>
    </row>
    <row r="2035" spans="6:6">
      <c r="F2035" s="3"/>
    </row>
    <row r="2036" spans="6:6">
      <c r="F2036" s="3"/>
    </row>
    <row r="2037" spans="6:6">
      <c r="F2037" s="3"/>
    </row>
    <row r="2038" spans="6:6">
      <c r="F2038" s="3"/>
    </row>
    <row r="2039" spans="6:6">
      <c r="F2039" s="3"/>
    </row>
    <row r="2040" spans="6:6">
      <c r="F2040" s="3"/>
    </row>
    <row r="2041" spans="6:6">
      <c r="F2041" s="3"/>
    </row>
    <row r="2042" spans="6:6">
      <c r="F2042" s="3"/>
    </row>
    <row r="2043" spans="6:6">
      <c r="F2043" s="3"/>
    </row>
    <row r="2044" spans="6:6">
      <c r="F2044" s="3"/>
    </row>
    <row r="2045" spans="6:6">
      <c r="F2045" s="3"/>
    </row>
    <row r="2046" spans="6:6">
      <c r="F2046" s="3"/>
    </row>
    <row r="2047" spans="6:6">
      <c r="F2047" s="3"/>
    </row>
    <row r="2048" spans="6:6">
      <c r="F2048" s="3"/>
    </row>
    <row r="2049" spans="6:6">
      <c r="F2049" s="3"/>
    </row>
    <row r="2050" spans="6:6">
      <c r="F2050" s="3"/>
    </row>
    <row r="2051" spans="6:6">
      <c r="F2051" s="3"/>
    </row>
    <row r="2052" spans="6:6">
      <c r="F2052" s="3"/>
    </row>
    <row r="2053" spans="6:6">
      <c r="F2053" s="3"/>
    </row>
    <row r="2054" spans="6:6">
      <c r="F2054" s="3"/>
    </row>
    <row r="2055" spans="6:6">
      <c r="F2055" s="3"/>
    </row>
    <row r="2056" spans="6:6">
      <c r="F2056" s="3"/>
    </row>
    <row r="2057" spans="6:6">
      <c r="F2057" s="3"/>
    </row>
    <row r="2058" spans="6:6">
      <c r="F2058" s="3"/>
    </row>
    <row r="2059" spans="6:6">
      <c r="F2059" s="3"/>
    </row>
    <row r="2060" spans="6:6">
      <c r="F2060" s="3"/>
    </row>
    <row r="2061" spans="6:6">
      <c r="F2061" s="3"/>
    </row>
    <row r="2062" spans="6:6">
      <c r="F2062" s="3"/>
    </row>
    <row r="2063" spans="6:6">
      <c r="F2063" s="3"/>
    </row>
    <row r="2064" spans="6:6">
      <c r="F2064" s="3"/>
    </row>
    <row r="2065" spans="6:6">
      <c r="F2065" s="3"/>
    </row>
    <row r="2066" spans="6:6">
      <c r="F2066" s="3"/>
    </row>
    <row r="2067" spans="6:6">
      <c r="F2067" s="3"/>
    </row>
    <row r="2068" spans="6:6">
      <c r="F2068" s="3"/>
    </row>
    <row r="2069" spans="6:6">
      <c r="F2069" s="3"/>
    </row>
    <row r="2070" spans="6:6">
      <c r="F2070" s="3"/>
    </row>
    <row r="2071" spans="6:6">
      <c r="F2071" s="3"/>
    </row>
    <row r="2072" spans="6:6">
      <c r="F2072" s="3"/>
    </row>
    <row r="2073" spans="6:6">
      <c r="F2073" s="3"/>
    </row>
    <row r="2074" spans="6:6">
      <c r="F2074" s="3"/>
    </row>
    <row r="2075" spans="6:6">
      <c r="F2075" s="3"/>
    </row>
    <row r="2076" spans="6:6">
      <c r="F2076" s="3"/>
    </row>
    <row r="2077" spans="6:6">
      <c r="F2077" s="3"/>
    </row>
    <row r="2078" spans="6:6">
      <c r="F2078" s="3"/>
    </row>
    <row r="2079" spans="6:6">
      <c r="F2079" s="3"/>
    </row>
    <row r="2080" spans="6:6">
      <c r="F2080" s="3"/>
    </row>
    <row r="2081" spans="6:6">
      <c r="F2081" s="3"/>
    </row>
    <row r="2082" spans="6:6">
      <c r="F2082" s="3"/>
    </row>
    <row r="2083" spans="6:6">
      <c r="F2083" s="3"/>
    </row>
    <row r="2084" spans="6:6">
      <c r="F2084" s="3"/>
    </row>
    <row r="2085" spans="6:6">
      <c r="F2085" s="3"/>
    </row>
    <row r="2086" spans="6:6">
      <c r="F2086" s="3"/>
    </row>
    <row r="2087" spans="6:6">
      <c r="F2087" s="3"/>
    </row>
    <row r="2088" spans="6:6">
      <c r="F2088" s="3"/>
    </row>
    <row r="2089" spans="6:6">
      <c r="F2089" s="3"/>
    </row>
    <row r="2090" spans="6:6">
      <c r="F2090" s="3"/>
    </row>
    <row r="2091" spans="6:6">
      <c r="F2091" s="3"/>
    </row>
    <row r="2092" spans="6:6">
      <c r="F2092" s="3"/>
    </row>
    <row r="2093" spans="6:6">
      <c r="F2093" s="3"/>
    </row>
    <row r="2094" spans="6:6">
      <c r="F2094" s="3"/>
    </row>
    <row r="2095" spans="6:6">
      <c r="F2095" s="3"/>
    </row>
    <row r="2096" spans="6:6">
      <c r="F2096" s="3"/>
    </row>
    <row r="2097" spans="6:6">
      <c r="F2097" s="3"/>
    </row>
    <row r="2098" spans="6:6">
      <c r="F2098" s="3"/>
    </row>
    <row r="2099" spans="6:6">
      <c r="F2099" s="3"/>
    </row>
    <row r="2100" spans="6:6">
      <c r="F2100" s="3"/>
    </row>
    <row r="2101" spans="6:6">
      <c r="F2101" s="3"/>
    </row>
    <row r="2102" spans="6:6">
      <c r="F2102" s="3"/>
    </row>
    <row r="2103" spans="6:6">
      <c r="F2103" s="3"/>
    </row>
    <row r="2104" spans="6:6">
      <c r="F2104" s="3"/>
    </row>
    <row r="2105" spans="6:6">
      <c r="F2105" s="3"/>
    </row>
    <row r="2106" spans="6:6">
      <c r="F2106" s="3"/>
    </row>
    <row r="2107" spans="6:6">
      <c r="F2107" s="3"/>
    </row>
    <row r="2108" spans="6:6">
      <c r="F2108" s="3"/>
    </row>
    <row r="2109" spans="6:6">
      <c r="F2109" s="3"/>
    </row>
    <row r="2110" spans="6:6">
      <c r="F2110" s="3"/>
    </row>
    <row r="2111" spans="6:6">
      <c r="F2111" s="3"/>
    </row>
    <row r="2112" spans="6:6">
      <c r="F2112" s="3"/>
    </row>
    <row r="2113" spans="6:6">
      <c r="F2113" s="3"/>
    </row>
    <row r="2114" spans="6:6">
      <c r="F2114" s="3"/>
    </row>
    <row r="2115" spans="6:6">
      <c r="F2115" s="3"/>
    </row>
    <row r="2116" spans="6:6">
      <c r="F2116" s="3"/>
    </row>
    <row r="2117" spans="6:6">
      <c r="F2117" s="3"/>
    </row>
    <row r="2118" spans="6:6">
      <c r="F2118" s="3"/>
    </row>
    <row r="2119" spans="6:6">
      <c r="F2119" s="3"/>
    </row>
    <row r="2120" spans="6:6">
      <c r="F2120" s="3"/>
    </row>
    <row r="2121" spans="6:6">
      <c r="F2121" s="3"/>
    </row>
    <row r="2122" spans="6:6">
      <c r="F2122" s="3"/>
    </row>
    <row r="2123" spans="6:6">
      <c r="F2123" s="3"/>
    </row>
    <row r="2124" spans="6:6">
      <c r="F2124" s="3"/>
    </row>
    <row r="2125" spans="6:6">
      <c r="F2125" s="3"/>
    </row>
    <row r="2126" spans="6:6">
      <c r="F2126" s="3"/>
    </row>
    <row r="2127" spans="6:6">
      <c r="F2127" s="3"/>
    </row>
    <row r="2128" spans="6:6">
      <c r="F2128" s="3"/>
    </row>
    <row r="2129" spans="6:6">
      <c r="F2129" s="3"/>
    </row>
    <row r="2130" spans="6:6">
      <c r="F2130" s="3"/>
    </row>
    <row r="2131" spans="6:6">
      <c r="F2131" s="3"/>
    </row>
    <row r="2132" spans="6:6">
      <c r="F2132" s="3"/>
    </row>
    <row r="2133" spans="6:6">
      <c r="F2133" s="3"/>
    </row>
    <row r="2134" spans="6:6">
      <c r="F2134" s="3"/>
    </row>
    <row r="2135" spans="6:6">
      <c r="F2135" s="3"/>
    </row>
    <row r="2136" spans="6:6">
      <c r="F2136" s="3"/>
    </row>
    <row r="2137" spans="6:6">
      <c r="F2137" s="3"/>
    </row>
    <row r="2138" spans="6:6">
      <c r="F2138" s="3"/>
    </row>
    <row r="2139" spans="6:6">
      <c r="F2139" s="3"/>
    </row>
    <row r="2140" spans="6:6">
      <c r="F2140" s="3"/>
    </row>
    <row r="2141" spans="6:6">
      <c r="F2141" s="3"/>
    </row>
    <row r="2142" spans="6:6">
      <c r="F2142" s="3"/>
    </row>
    <row r="2143" spans="6:6">
      <c r="F2143" s="3"/>
    </row>
    <row r="2144" spans="6:6">
      <c r="F2144" s="3"/>
    </row>
    <row r="2145" spans="6:6">
      <c r="F2145" s="3"/>
    </row>
    <row r="2146" spans="6:6">
      <c r="F2146" s="3"/>
    </row>
    <row r="2147" spans="6:6">
      <c r="F2147" s="3"/>
    </row>
    <row r="2148" spans="6:6">
      <c r="F2148" s="3"/>
    </row>
    <row r="2149" spans="6:6">
      <c r="F2149" s="3"/>
    </row>
    <row r="2150" spans="6:6">
      <c r="F2150" s="3"/>
    </row>
    <row r="2151" spans="6:6">
      <c r="F2151" s="3"/>
    </row>
    <row r="2152" spans="6:6">
      <c r="F2152" s="3"/>
    </row>
    <row r="2153" spans="6:6">
      <c r="F2153" s="3"/>
    </row>
    <row r="2154" spans="6:6">
      <c r="F2154" s="3"/>
    </row>
    <row r="2155" spans="6:6">
      <c r="F2155" s="3"/>
    </row>
    <row r="2156" spans="6:6">
      <c r="F2156" s="3"/>
    </row>
    <row r="2157" spans="6:6">
      <c r="F2157" s="3"/>
    </row>
    <row r="2158" spans="6:6">
      <c r="F2158" s="3"/>
    </row>
    <row r="2159" spans="6:6">
      <c r="F2159" s="3"/>
    </row>
    <row r="2160" spans="6:6">
      <c r="F2160" s="3"/>
    </row>
    <row r="2161" spans="6:6">
      <c r="F2161" s="3"/>
    </row>
    <row r="2162" spans="6:6">
      <c r="F2162" s="3"/>
    </row>
    <row r="2163" spans="6:6">
      <c r="F2163" s="3"/>
    </row>
    <row r="2164" spans="6:6">
      <c r="F2164" s="3"/>
    </row>
    <row r="2165" spans="6:6">
      <c r="F2165" s="3"/>
    </row>
    <row r="2166" spans="6:6">
      <c r="F2166" s="3"/>
    </row>
    <row r="2167" spans="6:6">
      <c r="F2167" s="3"/>
    </row>
    <row r="2168" spans="6:6">
      <c r="F2168" s="3"/>
    </row>
    <row r="2169" spans="6:6">
      <c r="F2169" s="3"/>
    </row>
    <row r="2170" spans="6:6">
      <c r="F2170" s="3"/>
    </row>
    <row r="2171" spans="6:6">
      <c r="F2171" s="3"/>
    </row>
    <row r="2172" spans="6:6">
      <c r="F2172" s="3"/>
    </row>
    <row r="2173" spans="6:6">
      <c r="F2173" s="3"/>
    </row>
    <row r="2174" spans="6:6">
      <c r="F2174" s="3"/>
    </row>
    <row r="2175" spans="6:6">
      <c r="F2175" s="3"/>
    </row>
    <row r="2176" spans="6:6">
      <c r="F2176" s="3"/>
    </row>
    <row r="2177" spans="6:6">
      <c r="F2177" s="3"/>
    </row>
    <row r="2178" spans="6:6">
      <c r="F2178" s="3"/>
    </row>
    <row r="2179" spans="6:6">
      <c r="F2179" s="3"/>
    </row>
    <row r="2180" spans="6:6">
      <c r="F2180" s="3"/>
    </row>
    <row r="2181" spans="6:6">
      <c r="F2181" s="3"/>
    </row>
    <row r="2182" spans="6:6">
      <c r="F2182" s="3"/>
    </row>
    <row r="2183" spans="6:6">
      <c r="F2183" s="3"/>
    </row>
    <row r="2184" spans="6:6">
      <c r="F2184" s="3"/>
    </row>
    <row r="2185" spans="6:6">
      <c r="F2185" s="3"/>
    </row>
    <row r="2186" spans="6:6">
      <c r="F2186" s="3"/>
    </row>
    <row r="2187" spans="6:6">
      <c r="F2187" s="3"/>
    </row>
    <row r="2188" spans="6:6">
      <c r="F2188" s="3"/>
    </row>
    <row r="2189" spans="6:6">
      <c r="F2189" s="3"/>
    </row>
    <row r="2190" spans="6:6">
      <c r="F2190" s="3"/>
    </row>
    <row r="2191" spans="6:6">
      <c r="F2191" s="3"/>
    </row>
    <row r="2192" spans="6:6">
      <c r="F2192" s="3"/>
    </row>
    <row r="2193" spans="6:6">
      <c r="F2193" s="3"/>
    </row>
    <row r="2194" spans="6:6">
      <c r="F2194" s="3"/>
    </row>
    <row r="2195" spans="6:6">
      <c r="F2195" s="3"/>
    </row>
    <row r="2196" spans="6:6">
      <c r="F2196" s="3"/>
    </row>
    <row r="2197" spans="6:6">
      <c r="F2197" s="3"/>
    </row>
    <row r="2198" spans="6:6">
      <c r="F2198" s="3"/>
    </row>
    <row r="2199" spans="6:6">
      <c r="F2199" s="3"/>
    </row>
    <row r="2200" spans="6:6">
      <c r="F2200" s="3"/>
    </row>
    <row r="2201" spans="6:6">
      <c r="F2201" s="3"/>
    </row>
    <row r="2202" spans="6:6">
      <c r="F2202" s="3"/>
    </row>
    <row r="2203" spans="6:6">
      <c r="F2203" s="3"/>
    </row>
    <row r="2204" spans="6:6">
      <c r="F2204" s="3"/>
    </row>
    <row r="2205" spans="6:6">
      <c r="F2205" s="3"/>
    </row>
    <row r="2206" spans="6:6">
      <c r="F2206" s="3"/>
    </row>
    <row r="2207" spans="6:6">
      <c r="F2207" s="3"/>
    </row>
    <row r="2208" spans="6:6">
      <c r="F2208" s="3"/>
    </row>
    <row r="2209" spans="6:6">
      <c r="F2209" s="3"/>
    </row>
    <row r="2210" spans="6:6">
      <c r="F2210" s="3"/>
    </row>
    <row r="2211" spans="6:6">
      <c r="F2211" s="3"/>
    </row>
    <row r="2212" spans="6:6">
      <c r="F2212" s="3"/>
    </row>
    <row r="2213" spans="6:6">
      <c r="F2213" s="3"/>
    </row>
    <row r="2214" spans="6:6">
      <c r="F2214" s="3"/>
    </row>
    <row r="2215" spans="6:6">
      <c r="F2215" s="3"/>
    </row>
    <row r="2216" spans="6:6">
      <c r="F2216" s="3"/>
    </row>
    <row r="2217" spans="6:6">
      <c r="F2217" s="3"/>
    </row>
    <row r="2218" spans="6:6">
      <c r="F2218" s="3"/>
    </row>
    <row r="2219" spans="6:6">
      <c r="F2219" s="3"/>
    </row>
    <row r="2220" spans="6:6">
      <c r="F2220" s="3"/>
    </row>
    <row r="2221" spans="6:6">
      <c r="F2221" s="3"/>
    </row>
    <row r="2222" spans="6:6">
      <c r="F2222" s="3"/>
    </row>
    <row r="2223" spans="6:6">
      <c r="F2223" s="3"/>
    </row>
    <row r="2224" spans="6:6">
      <c r="F2224" s="3"/>
    </row>
    <row r="2225" spans="6:6">
      <c r="F2225" s="3"/>
    </row>
    <row r="2226" spans="6:6">
      <c r="F2226" s="3"/>
    </row>
    <row r="2227" spans="6:6">
      <c r="F2227" s="3"/>
    </row>
    <row r="2228" spans="6:6">
      <c r="F2228" s="3"/>
    </row>
    <row r="2229" spans="6:6">
      <c r="F2229" s="3"/>
    </row>
    <row r="2230" spans="6:6">
      <c r="F2230" s="3"/>
    </row>
    <row r="2231" spans="6:6">
      <c r="F2231" s="3"/>
    </row>
    <row r="2232" spans="6:6">
      <c r="F2232" s="3"/>
    </row>
    <row r="2233" spans="6:6">
      <c r="F2233" s="3"/>
    </row>
    <row r="2234" spans="6:6">
      <c r="F2234" s="3"/>
    </row>
    <row r="2235" spans="6:6">
      <c r="F2235" s="3"/>
    </row>
    <row r="2236" spans="6:6">
      <c r="F2236" s="3"/>
    </row>
    <row r="2237" spans="6:6">
      <c r="F2237" s="3"/>
    </row>
    <row r="2238" spans="6:6">
      <c r="F2238" s="3"/>
    </row>
    <row r="2239" spans="6:6">
      <c r="F2239" s="3"/>
    </row>
    <row r="2240" spans="6:6">
      <c r="F2240" s="3"/>
    </row>
    <row r="2241" spans="6:6">
      <c r="F2241" s="3"/>
    </row>
    <row r="2242" spans="6:6">
      <c r="F2242" s="3"/>
    </row>
    <row r="2243" spans="6:6">
      <c r="F2243" s="3"/>
    </row>
    <row r="2244" spans="6:6">
      <c r="F2244" s="3"/>
    </row>
    <row r="2245" spans="6:6">
      <c r="F2245" s="3"/>
    </row>
    <row r="2246" spans="6:6">
      <c r="F2246" s="3"/>
    </row>
    <row r="2247" spans="6:6">
      <c r="F2247" s="3"/>
    </row>
    <row r="2248" spans="6:6">
      <c r="F2248" s="3"/>
    </row>
    <row r="2249" spans="6:6">
      <c r="F2249" s="3"/>
    </row>
    <row r="2250" spans="6:6">
      <c r="F2250" s="3"/>
    </row>
    <row r="2251" spans="6:6">
      <c r="F2251" s="3"/>
    </row>
    <row r="2252" spans="6:6">
      <c r="F2252" s="3"/>
    </row>
    <row r="2253" spans="6:6">
      <c r="F2253" s="3"/>
    </row>
    <row r="2254" spans="6:6">
      <c r="F2254" s="3"/>
    </row>
    <row r="2255" spans="6:6">
      <c r="F2255" s="3"/>
    </row>
    <row r="2256" spans="6:6">
      <c r="F2256" s="3"/>
    </row>
    <row r="2257" spans="6:6">
      <c r="F2257" s="3"/>
    </row>
    <row r="2258" spans="6:6">
      <c r="F2258" s="3"/>
    </row>
    <row r="2259" spans="6:6">
      <c r="F2259" s="3"/>
    </row>
    <row r="2260" spans="6:6">
      <c r="F2260" s="3"/>
    </row>
    <row r="2261" spans="6:6">
      <c r="F2261" s="3"/>
    </row>
    <row r="2262" spans="6:6">
      <c r="F2262" s="3"/>
    </row>
    <row r="2263" spans="6:6">
      <c r="F2263" s="3"/>
    </row>
    <row r="2264" spans="6:6">
      <c r="F2264" s="3"/>
    </row>
    <row r="2265" spans="6:6">
      <c r="F2265" s="3"/>
    </row>
    <row r="2266" spans="6:6">
      <c r="F2266" s="3"/>
    </row>
    <row r="2267" spans="6:6">
      <c r="F2267" s="3"/>
    </row>
    <row r="2268" spans="6:6">
      <c r="F2268" s="3"/>
    </row>
    <row r="2269" spans="6:6">
      <c r="F2269" s="3"/>
    </row>
    <row r="2270" spans="6:6">
      <c r="F2270" s="3"/>
    </row>
    <row r="2271" spans="6:6">
      <c r="F2271" s="3"/>
    </row>
    <row r="2272" spans="6:6">
      <c r="F2272" s="3"/>
    </row>
    <row r="2273" spans="6:6">
      <c r="F2273" s="3"/>
    </row>
    <row r="2274" spans="6:6">
      <c r="F2274" s="3"/>
    </row>
    <row r="2275" spans="6:6">
      <c r="F2275" s="3"/>
    </row>
    <row r="2276" spans="6:6">
      <c r="F2276" s="3"/>
    </row>
    <row r="2277" spans="6:6">
      <c r="F2277" s="3"/>
    </row>
    <row r="2278" spans="6:6">
      <c r="F2278" s="3"/>
    </row>
    <row r="2279" spans="6:6">
      <c r="F2279" s="3"/>
    </row>
    <row r="2280" spans="6:6">
      <c r="F2280" s="3"/>
    </row>
    <row r="2281" spans="6:6">
      <c r="F2281" s="3"/>
    </row>
    <row r="2282" spans="6:6">
      <c r="F2282" s="3"/>
    </row>
    <row r="2283" spans="6:6">
      <c r="F2283" s="3"/>
    </row>
    <row r="2284" spans="6:6">
      <c r="F2284" s="3"/>
    </row>
    <row r="2285" spans="6:6">
      <c r="F2285" s="3"/>
    </row>
    <row r="2286" spans="6:6">
      <c r="F2286" s="3"/>
    </row>
    <row r="2287" spans="6:6">
      <c r="F2287" s="3"/>
    </row>
    <row r="2288" spans="6:6">
      <c r="F2288" s="3"/>
    </row>
    <row r="2289" spans="6:6">
      <c r="F2289" s="3"/>
    </row>
    <row r="2290" spans="6:6">
      <c r="F2290" s="3"/>
    </row>
    <row r="2291" spans="6:6">
      <c r="F2291" s="3"/>
    </row>
    <row r="2292" spans="6:6">
      <c r="F2292" s="3"/>
    </row>
    <row r="2293" spans="6:6">
      <c r="F2293" s="3"/>
    </row>
    <row r="2294" spans="6:6">
      <c r="F2294" s="3"/>
    </row>
    <row r="2295" spans="6:6">
      <c r="F2295" s="3"/>
    </row>
    <row r="2296" spans="6:6">
      <c r="F2296" s="3"/>
    </row>
    <row r="2297" spans="6:6">
      <c r="F2297" s="3"/>
    </row>
    <row r="2298" spans="6:6">
      <c r="F2298" s="3"/>
    </row>
    <row r="2299" spans="6:6">
      <c r="F2299" s="3"/>
    </row>
    <row r="2300" spans="6:6">
      <c r="F2300" s="3"/>
    </row>
    <row r="2301" spans="6:6">
      <c r="F2301" s="3"/>
    </row>
    <row r="2302" spans="6:6">
      <c r="F2302" s="3"/>
    </row>
    <row r="2303" spans="6:6">
      <c r="F2303" s="3"/>
    </row>
    <row r="2304" spans="6:6">
      <c r="F2304" s="3"/>
    </row>
    <row r="2305" spans="6:6">
      <c r="F2305" s="3"/>
    </row>
    <row r="2306" spans="6:6">
      <c r="F2306" s="3"/>
    </row>
    <row r="2307" spans="6:6">
      <c r="F2307" s="3"/>
    </row>
    <row r="2308" spans="6:6">
      <c r="F2308" s="3"/>
    </row>
    <row r="2309" spans="6:6">
      <c r="F2309" s="3"/>
    </row>
    <row r="2310" spans="6:6">
      <c r="F2310" s="3"/>
    </row>
    <row r="2311" spans="6:6">
      <c r="F2311" s="3"/>
    </row>
    <row r="2312" spans="6:6">
      <c r="F2312" s="3"/>
    </row>
    <row r="2313" spans="6:6">
      <c r="F2313" s="3"/>
    </row>
    <row r="2314" spans="6:6">
      <c r="F2314" s="3"/>
    </row>
    <row r="2315" spans="6:6">
      <c r="F2315" s="3"/>
    </row>
    <row r="2316" spans="6:6">
      <c r="F2316" s="3"/>
    </row>
    <row r="2317" spans="6:6">
      <c r="F2317" s="3"/>
    </row>
    <row r="2318" spans="6:6">
      <c r="F2318" s="3"/>
    </row>
    <row r="2319" spans="6:6">
      <c r="F2319" s="3"/>
    </row>
    <row r="2320" spans="6:6">
      <c r="F2320" s="3"/>
    </row>
    <row r="2321" spans="6:6">
      <c r="F2321" s="3"/>
    </row>
    <row r="2322" spans="6:6">
      <c r="F2322" s="3"/>
    </row>
    <row r="2323" spans="6:6">
      <c r="F2323" s="3"/>
    </row>
    <row r="2324" spans="6:6">
      <c r="F2324" s="3"/>
    </row>
    <row r="2325" spans="6:6">
      <c r="F2325" s="3"/>
    </row>
    <row r="2326" spans="6:6">
      <c r="F2326" s="3"/>
    </row>
    <row r="2327" spans="6:6">
      <c r="F2327" s="3"/>
    </row>
    <row r="2328" spans="6:6">
      <c r="F2328" s="3"/>
    </row>
    <row r="2329" spans="6:6">
      <c r="F2329" s="3"/>
    </row>
    <row r="2330" spans="6:6">
      <c r="F2330" s="3"/>
    </row>
    <row r="2331" spans="6:6">
      <c r="F2331" s="3"/>
    </row>
    <row r="2332" spans="6:6">
      <c r="F2332" s="3"/>
    </row>
    <row r="2333" spans="6:6">
      <c r="F2333" s="3"/>
    </row>
    <row r="2334" spans="6:6">
      <c r="F2334" s="3"/>
    </row>
    <row r="2335" spans="6:6">
      <c r="F2335" s="3"/>
    </row>
    <row r="2336" spans="6:6">
      <c r="F2336" s="3"/>
    </row>
    <row r="2337" spans="6:6">
      <c r="F2337" s="3"/>
    </row>
    <row r="2338" spans="6:6">
      <c r="F2338" s="3"/>
    </row>
    <row r="2339" spans="6:6">
      <c r="F2339" s="3"/>
    </row>
    <row r="2340" spans="6:6">
      <c r="F2340" s="3"/>
    </row>
    <row r="2341" spans="6:6">
      <c r="F2341" s="3"/>
    </row>
    <row r="2342" spans="6:6">
      <c r="F2342" s="3"/>
    </row>
    <row r="2343" spans="6:6">
      <c r="F2343" s="3"/>
    </row>
    <row r="2344" spans="6:6">
      <c r="F2344" s="3"/>
    </row>
    <row r="2345" spans="6:6">
      <c r="F2345" s="3"/>
    </row>
    <row r="2346" spans="6:6">
      <c r="F2346" s="3"/>
    </row>
    <row r="2347" spans="6:6">
      <c r="F2347" s="3"/>
    </row>
    <row r="2348" spans="6:6">
      <c r="F2348" s="3"/>
    </row>
    <row r="2349" spans="6:6">
      <c r="F2349" s="3"/>
    </row>
    <row r="2350" spans="6:6">
      <c r="F2350" s="3"/>
    </row>
    <row r="2351" spans="6:6">
      <c r="F2351" s="3"/>
    </row>
    <row r="2352" spans="6:6">
      <c r="F2352" s="3"/>
    </row>
    <row r="2353" spans="6:6">
      <c r="F2353" s="3"/>
    </row>
    <row r="2354" spans="6:6">
      <c r="F2354" s="3"/>
    </row>
    <row r="2355" spans="6:6">
      <c r="F2355" s="3"/>
    </row>
    <row r="2356" spans="6:6">
      <c r="F2356" s="3"/>
    </row>
    <row r="2357" spans="6:6">
      <c r="F2357" s="3"/>
    </row>
    <row r="2358" spans="6:6">
      <c r="F2358" s="3"/>
    </row>
    <row r="2359" spans="6:6">
      <c r="F2359" s="3"/>
    </row>
    <row r="2360" spans="6:6">
      <c r="F2360" s="3"/>
    </row>
    <row r="2361" spans="6:6">
      <c r="F2361" s="3"/>
    </row>
    <row r="2362" spans="6:6">
      <c r="F2362" s="3"/>
    </row>
    <row r="2363" spans="6:6">
      <c r="F2363" s="3"/>
    </row>
    <row r="2364" spans="6:6">
      <c r="F2364" s="3"/>
    </row>
    <row r="2365" spans="6:6">
      <c r="F2365" s="3"/>
    </row>
    <row r="2366" spans="6:6">
      <c r="F2366" s="3"/>
    </row>
    <row r="2367" spans="6:6">
      <c r="F2367" s="3"/>
    </row>
    <row r="2368" spans="6:6">
      <c r="F2368" s="3"/>
    </row>
    <row r="2369" spans="6:6">
      <c r="F2369" s="3"/>
    </row>
    <row r="2370" spans="6:6">
      <c r="F2370" s="3"/>
    </row>
    <row r="2371" spans="6:6">
      <c r="F2371" s="3"/>
    </row>
    <row r="2372" spans="6:6">
      <c r="F2372" s="3"/>
    </row>
    <row r="2373" spans="6:6">
      <c r="F2373" s="3"/>
    </row>
    <row r="2374" spans="6:6">
      <c r="F2374" s="3"/>
    </row>
    <row r="2375" spans="6:6">
      <c r="F2375" s="3"/>
    </row>
    <row r="2376" spans="6:6">
      <c r="F2376" s="3"/>
    </row>
    <row r="2377" spans="6:6">
      <c r="F2377" s="3"/>
    </row>
    <row r="2378" spans="6:6">
      <c r="F2378" s="3"/>
    </row>
    <row r="2379" spans="6:6">
      <c r="F2379" s="3"/>
    </row>
    <row r="2380" spans="6:6">
      <c r="F2380" s="3"/>
    </row>
    <row r="2381" spans="6:6">
      <c r="F2381" s="3"/>
    </row>
    <row r="2382" spans="6:6">
      <c r="F2382" s="3"/>
    </row>
    <row r="2383" spans="6:6">
      <c r="F2383" s="3"/>
    </row>
    <row r="2384" spans="6:6">
      <c r="F2384" s="3"/>
    </row>
    <row r="2385" spans="6:6">
      <c r="F2385" s="3"/>
    </row>
    <row r="2386" spans="6:6">
      <c r="F2386" s="3"/>
    </row>
    <row r="2387" spans="6:6">
      <c r="F2387" s="3"/>
    </row>
    <row r="2388" spans="6:6">
      <c r="F2388" s="3"/>
    </row>
    <row r="2389" spans="6:6">
      <c r="F2389" s="3"/>
    </row>
    <row r="2390" spans="6:6">
      <c r="F2390" s="3"/>
    </row>
    <row r="2391" spans="6:6">
      <c r="F2391" s="3"/>
    </row>
    <row r="2392" spans="6:6">
      <c r="F2392" s="3"/>
    </row>
    <row r="2393" spans="6:6">
      <c r="F2393" s="3"/>
    </row>
    <row r="2394" spans="6:6">
      <c r="F2394" s="3"/>
    </row>
    <row r="2395" spans="6:6">
      <c r="F2395" s="3"/>
    </row>
    <row r="2396" spans="6:6">
      <c r="F2396" s="3"/>
    </row>
    <row r="2397" spans="6:6">
      <c r="F2397" s="3"/>
    </row>
    <row r="2398" spans="6:6">
      <c r="F2398" s="3"/>
    </row>
    <row r="2399" spans="6:6">
      <c r="F2399" s="3"/>
    </row>
    <row r="2400" spans="6:6">
      <c r="F2400" s="3"/>
    </row>
    <row r="2401" spans="6:6">
      <c r="F2401" s="3"/>
    </row>
    <row r="2402" spans="6:6">
      <c r="F2402" s="3"/>
    </row>
    <row r="2403" spans="6:6">
      <c r="F2403" s="3"/>
    </row>
    <row r="2404" spans="6:6">
      <c r="F2404" s="3"/>
    </row>
    <row r="2405" spans="6:6">
      <c r="F2405" s="3"/>
    </row>
    <row r="2406" spans="6:6">
      <c r="F2406" s="3"/>
    </row>
    <row r="2407" spans="6:6">
      <c r="F2407" s="3"/>
    </row>
    <row r="2408" spans="6:6">
      <c r="F2408" s="3"/>
    </row>
    <row r="2409" spans="6:6">
      <c r="F2409" s="3"/>
    </row>
    <row r="2410" spans="6:6">
      <c r="F2410" s="3"/>
    </row>
    <row r="2411" spans="6:6">
      <c r="F2411" s="3"/>
    </row>
    <row r="2412" spans="6:6">
      <c r="F2412" s="3"/>
    </row>
    <row r="2413" spans="6:6">
      <c r="F2413" s="3"/>
    </row>
    <row r="2414" spans="6:6">
      <c r="F2414" s="3"/>
    </row>
    <row r="2415" spans="6:6">
      <c r="F2415" s="3"/>
    </row>
    <row r="2416" spans="6:6">
      <c r="F2416" s="3"/>
    </row>
    <row r="2417" spans="6:6">
      <c r="F2417" s="3"/>
    </row>
    <row r="2418" spans="6:6">
      <c r="F2418" s="3"/>
    </row>
    <row r="2419" spans="6:6">
      <c r="F2419" s="3"/>
    </row>
    <row r="2420" spans="6:6">
      <c r="F2420" s="3"/>
    </row>
    <row r="2421" spans="6:6">
      <c r="F2421" s="3"/>
    </row>
    <row r="2422" spans="6:6">
      <c r="F2422" s="3"/>
    </row>
    <row r="2423" spans="6:6">
      <c r="F2423" s="3"/>
    </row>
    <row r="2424" spans="6:6">
      <c r="F2424" s="3"/>
    </row>
    <row r="2425" spans="6:6">
      <c r="F2425" s="3"/>
    </row>
    <row r="2426" spans="6:6">
      <c r="F2426" s="3"/>
    </row>
    <row r="2427" spans="6:6">
      <c r="F2427" s="3"/>
    </row>
    <row r="2428" spans="6:6">
      <c r="F2428" s="3"/>
    </row>
    <row r="2429" spans="6:6">
      <c r="F2429" s="3"/>
    </row>
    <row r="2430" spans="6:6">
      <c r="F2430" s="3"/>
    </row>
    <row r="2431" spans="6:6">
      <c r="F2431" s="3"/>
    </row>
    <row r="2432" spans="6:6">
      <c r="F2432" s="3"/>
    </row>
    <row r="2433" spans="6:6">
      <c r="F2433" s="3"/>
    </row>
    <row r="2434" spans="6:6">
      <c r="F2434" s="3"/>
    </row>
    <row r="2435" spans="6:6">
      <c r="F2435" s="3"/>
    </row>
    <row r="2436" spans="6:6">
      <c r="F2436" s="3"/>
    </row>
    <row r="2437" spans="6:6">
      <c r="F2437" s="3"/>
    </row>
    <row r="2438" spans="6:6">
      <c r="F2438" s="3"/>
    </row>
    <row r="2439" spans="6:6">
      <c r="F2439" s="3"/>
    </row>
    <row r="2440" spans="6:6">
      <c r="F2440" s="3"/>
    </row>
    <row r="2441" spans="6:6">
      <c r="F2441" s="3"/>
    </row>
    <row r="2442" spans="6:6">
      <c r="F2442" s="3"/>
    </row>
    <row r="2443" spans="6:6">
      <c r="F2443" s="3"/>
    </row>
    <row r="2444" spans="6:6">
      <c r="F2444" s="3"/>
    </row>
    <row r="2445" spans="6:6">
      <c r="F2445" s="3"/>
    </row>
    <row r="2446" spans="6:6">
      <c r="F2446" s="3"/>
    </row>
    <row r="2447" spans="6:6">
      <c r="F2447" s="3"/>
    </row>
    <row r="2448" spans="6:6">
      <c r="F2448" s="3"/>
    </row>
    <row r="2449" spans="6:6">
      <c r="F2449" s="3"/>
    </row>
    <row r="2450" spans="6:6">
      <c r="F2450" s="3"/>
    </row>
    <row r="2451" spans="6:6">
      <c r="F2451" s="3"/>
    </row>
    <row r="2452" spans="6:6">
      <c r="F2452" s="3"/>
    </row>
    <row r="2453" spans="6:6">
      <c r="F2453" s="3"/>
    </row>
    <row r="2454" spans="6:6">
      <c r="F2454" s="3"/>
    </row>
    <row r="2455" spans="6:6">
      <c r="F2455" s="3"/>
    </row>
    <row r="2456" spans="6:6">
      <c r="F2456" s="3"/>
    </row>
    <row r="2457" spans="6:6">
      <c r="F2457" s="3"/>
    </row>
    <row r="2458" spans="6:6">
      <c r="F2458" s="3"/>
    </row>
    <row r="2459" spans="6:6">
      <c r="F2459" s="3"/>
    </row>
    <row r="2460" spans="6:6">
      <c r="F2460" s="3"/>
    </row>
    <row r="2461" spans="6:6">
      <c r="F2461" s="3"/>
    </row>
    <row r="2462" spans="6:6">
      <c r="F2462" s="3"/>
    </row>
    <row r="2463" spans="6:6">
      <c r="F2463" s="3"/>
    </row>
    <row r="2464" spans="6:6">
      <c r="F2464" s="3"/>
    </row>
    <row r="2465" spans="6:6">
      <c r="F2465" s="3"/>
    </row>
    <row r="2466" spans="6:6">
      <c r="F2466" s="3"/>
    </row>
    <row r="2467" spans="6:6">
      <c r="F2467" s="3"/>
    </row>
    <row r="2468" spans="6:6">
      <c r="F2468" s="3"/>
    </row>
    <row r="2469" spans="6:6">
      <c r="F2469" s="3"/>
    </row>
    <row r="2470" spans="6:6">
      <c r="F2470" s="3"/>
    </row>
    <row r="2471" spans="6:6">
      <c r="F2471" s="3"/>
    </row>
    <row r="2472" spans="6:6">
      <c r="F2472" s="3"/>
    </row>
    <row r="2473" spans="6:6">
      <c r="F2473" s="3"/>
    </row>
    <row r="2474" spans="6:6">
      <c r="F2474" s="3"/>
    </row>
    <row r="2475" spans="6:6">
      <c r="F2475" s="3"/>
    </row>
    <row r="2476" spans="6:6">
      <c r="F2476" s="3"/>
    </row>
    <row r="2477" spans="6:6">
      <c r="F2477" s="3"/>
    </row>
    <row r="2478" spans="6:6">
      <c r="F2478" s="3"/>
    </row>
    <row r="2479" spans="6:6">
      <c r="F2479" s="3"/>
    </row>
    <row r="2480" spans="6:6">
      <c r="F2480" s="3"/>
    </row>
    <row r="2481" spans="6:6">
      <c r="F2481" s="3"/>
    </row>
    <row r="2482" spans="6:6">
      <c r="F2482" s="3"/>
    </row>
    <row r="2483" spans="6:6">
      <c r="F2483" s="3"/>
    </row>
    <row r="2484" spans="6:6">
      <c r="F2484" s="3"/>
    </row>
    <row r="2485" spans="6:6">
      <c r="F2485" s="3"/>
    </row>
    <row r="2486" spans="6:6">
      <c r="F2486" s="3"/>
    </row>
    <row r="2487" spans="6:6">
      <c r="F2487" s="3"/>
    </row>
    <row r="2488" spans="6:6">
      <c r="F2488" s="3"/>
    </row>
    <row r="2489" spans="6:6">
      <c r="F2489" s="3"/>
    </row>
    <row r="2490" spans="6:6">
      <c r="F2490" s="3"/>
    </row>
    <row r="2491" spans="6:6">
      <c r="F2491" s="3"/>
    </row>
    <row r="2492" spans="6:6">
      <c r="F2492" s="3"/>
    </row>
    <row r="2493" spans="6:6">
      <c r="F2493" s="3"/>
    </row>
    <row r="2494" spans="6:6">
      <c r="F2494" s="3"/>
    </row>
    <row r="2495" spans="6:6">
      <c r="F2495" s="3"/>
    </row>
    <row r="2496" spans="6:6">
      <c r="F2496" s="3"/>
    </row>
    <row r="2497" spans="6:6">
      <c r="F2497" s="3"/>
    </row>
    <row r="2498" spans="6:6">
      <c r="F2498" s="3"/>
    </row>
    <row r="2499" spans="6:6">
      <c r="F2499" s="3"/>
    </row>
    <row r="2500" spans="6:6">
      <c r="F2500" s="3"/>
    </row>
    <row r="2501" spans="6:6">
      <c r="F2501" s="3"/>
    </row>
    <row r="2502" spans="6:6">
      <c r="F2502" s="3"/>
    </row>
    <row r="2503" spans="6:6">
      <c r="F2503" s="3"/>
    </row>
    <row r="2504" spans="6:6">
      <c r="F2504" s="3"/>
    </row>
    <row r="2505" spans="6:6">
      <c r="F2505" s="3"/>
    </row>
    <row r="2506" spans="6:6">
      <c r="F2506" s="3"/>
    </row>
    <row r="2507" spans="6:6">
      <c r="F2507" s="3"/>
    </row>
    <row r="2508" spans="6:6">
      <c r="F2508" s="3"/>
    </row>
    <row r="2509" spans="6:6">
      <c r="F2509" s="3"/>
    </row>
    <row r="2510" spans="6:6">
      <c r="F2510" s="3"/>
    </row>
    <row r="2511" spans="6:6">
      <c r="F2511" s="3"/>
    </row>
    <row r="2512" spans="6:6">
      <c r="F2512" s="3"/>
    </row>
    <row r="2513" spans="6:6">
      <c r="F2513" s="3"/>
    </row>
    <row r="2514" spans="6:6">
      <c r="F2514" s="3"/>
    </row>
    <row r="2515" spans="6:6">
      <c r="F2515" s="3"/>
    </row>
    <row r="2516" spans="6:6">
      <c r="F2516" s="3"/>
    </row>
    <row r="2517" spans="6:6">
      <c r="F2517" s="3"/>
    </row>
    <row r="2518" spans="6:6">
      <c r="F2518" s="3"/>
    </row>
    <row r="2519" spans="6:6">
      <c r="F2519" s="3"/>
    </row>
    <row r="2520" spans="6:6">
      <c r="F2520" s="3"/>
    </row>
    <row r="2521" spans="6:6">
      <c r="F2521" s="3"/>
    </row>
    <row r="2522" spans="6:6">
      <c r="F2522" s="3"/>
    </row>
    <row r="2523" spans="6:6">
      <c r="F2523" s="3"/>
    </row>
    <row r="2524" spans="6:6">
      <c r="F2524" s="3"/>
    </row>
    <row r="2525" spans="6:6">
      <c r="F2525" s="3"/>
    </row>
    <row r="2526" spans="6:6">
      <c r="F2526" s="3"/>
    </row>
    <row r="2527" spans="6:6">
      <c r="F2527" s="3"/>
    </row>
    <row r="2528" spans="6:6">
      <c r="F2528" s="3"/>
    </row>
    <row r="2529" spans="6:6">
      <c r="F2529" s="3"/>
    </row>
    <row r="2530" spans="6:6">
      <c r="F2530" s="3"/>
    </row>
    <row r="2531" spans="6:6">
      <c r="F2531" s="3"/>
    </row>
    <row r="2532" spans="6:6">
      <c r="F2532" s="3"/>
    </row>
    <row r="2533" spans="6:6">
      <c r="F2533" s="3"/>
    </row>
    <row r="2534" spans="6:6">
      <c r="F2534" s="3"/>
    </row>
    <row r="2535" spans="6:6">
      <c r="F2535" s="3"/>
    </row>
    <row r="2536" spans="6:6">
      <c r="F2536" s="3"/>
    </row>
    <row r="2537" spans="6:6">
      <c r="F2537" s="3"/>
    </row>
    <row r="2538" spans="6:6">
      <c r="F2538" s="3"/>
    </row>
    <row r="2539" spans="6:6">
      <c r="F2539" s="3"/>
    </row>
    <row r="2540" spans="6:6">
      <c r="F2540" s="3"/>
    </row>
    <row r="2541" spans="6:6">
      <c r="F2541" s="3"/>
    </row>
    <row r="2542" spans="6:6">
      <c r="F2542" s="3"/>
    </row>
    <row r="2543" spans="6:6">
      <c r="F2543" s="3"/>
    </row>
    <row r="2544" spans="6:6">
      <c r="F2544" s="3"/>
    </row>
    <row r="2545" spans="6:6">
      <c r="F2545" s="3"/>
    </row>
    <row r="2546" spans="6:6">
      <c r="F2546" s="3"/>
    </row>
    <row r="2547" spans="6:6">
      <c r="F2547" s="3"/>
    </row>
    <row r="2548" spans="6:6">
      <c r="F2548" s="3"/>
    </row>
    <row r="2549" spans="6:6">
      <c r="F2549" s="3"/>
    </row>
    <row r="2550" spans="6:6">
      <c r="F2550" s="3"/>
    </row>
    <row r="2551" spans="6:6">
      <c r="F2551" s="3"/>
    </row>
    <row r="2552" spans="6:6">
      <c r="F2552" s="3"/>
    </row>
    <row r="2553" spans="6:6">
      <c r="F2553" s="3"/>
    </row>
    <row r="2554" spans="6:6">
      <c r="F2554" s="3"/>
    </row>
    <row r="2555" spans="6:6">
      <c r="F2555" s="3"/>
    </row>
    <row r="2556" spans="6:6">
      <c r="F2556" s="3"/>
    </row>
    <row r="2557" spans="6:6">
      <c r="F2557" s="3"/>
    </row>
    <row r="2558" spans="6:6">
      <c r="F2558" s="3"/>
    </row>
    <row r="2559" spans="6:6">
      <c r="F2559" s="3"/>
    </row>
    <row r="2560" spans="6:6">
      <c r="F2560" s="3"/>
    </row>
    <row r="2561" spans="6:6">
      <c r="F2561" s="3"/>
    </row>
    <row r="2562" spans="6:6">
      <c r="F2562" s="3"/>
    </row>
    <row r="2563" spans="6:6">
      <c r="F2563" s="3"/>
    </row>
    <row r="2564" spans="6:6">
      <c r="F2564" s="3"/>
    </row>
    <row r="2565" spans="6:6">
      <c r="F2565" s="3"/>
    </row>
    <row r="2566" spans="6:6">
      <c r="F2566" s="3"/>
    </row>
    <row r="2567" spans="6:6">
      <c r="F2567" s="3"/>
    </row>
    <row r="2568" spans="6:6">
      <c r="F2568" s="3"/>
    </row>
    <row r="2569" spans="6:6">
      <c r="F2569" s="3"/>
    </row>
    <row r="2570" spans="6:6">
      <c r="F2570" s="3"/>
    </row>
    <row r="2571" spans="6:6">
      <c r="F2571" s="3"/>
    </row>
    <row r="2572" spans="6:6">
      <c r="F2572" s="3"/>
    </row>
    <row r="2573" spans="6:6">
      <c r="F2573" s="3"/>
    </row>
    <row r="2574" spans="6:6">
      <c r="F2574" s="3"/>
    </row>
    <row r="2575" spans="6:6">
      <c r="F2575" s="3"/>
    </row>
    <row r="2576" spans="6:6">
      <c r="F2576" s="3"/>
    </row>
    <row r="2577" spans="6:6">
      <c r="F2577" s="3"/>
    </row>
    <row r="2578" spans="6:6">
      <c r="F2578" s="3"/>
    </row>
    <row r="2579" spans="6:6">
      <c r="F2579" s="3"/>
    </row>
    <row r="2580" spans="6:6">
      <c r="F2580" s="3"/>
    </row>
    <row r="2581" spans="6:6">
      <c r="F2581" s="3"/>
    </row>
    <row r="2582" spans="6:6">
      <c r="F2582" s="3"/>
    </row>
    <row r="2583" spans="6:6">
      <c r="F2583" s="3"/>
    </row>
    <row r="2584" spans="6:6">
      <c r="F2584" s="3"/>
    </row>
    <row r="2585" spans="6:6">
      <c r="F2585" s="3"/>
    </row>
    <row r="2586" spans="6:6">
      <c r="F2586" s="3"/>
    </row>
    <row r="2587" spans="6:6">
      <c r="F2587" s="3"/>
    </row>
    <row r="2588" spans="6:6">
      <c r="F2588" s="3"/>
    </row>
    <row r="2589" spans="6:6">
      <c r="F2589" s="3"/>
    </row>
    <row r="2590" spans="6:6">
      <c r="F2590" s="3"/>
    </row>
    <row r="2591" spans="6:6">
      <c r="F2591" s="3"/>
    </row>
    <row r="2592" spans="6:6">
      <c r="F2592" s="3"/>
    </row>
    <row r="2593" spans="6:6">
      <c r="F2593" s="3"/>
    </row>
    <row r="2594" spans="6:6">
      <c r="F2594" s="3"/>
    </row>
    <row r="2595" spans="6:6">
      <c r="F2595" s="3"/>
    </row>
    <row r="2596" spans="6:6">
      <c r="F2596" s="3"/>
    </row>
    <row r="2597" spans="6:6">
      <c r="F2597" s="3"/>
    </row>
    <row r="2598" spans="6:6">
      <c r="F2598" s="3"/>
    </row>
    <row r="2599" spans="6:6">
      <c r="F2599" s="3"/>
    </row>
    <row r="2600" spans="6:6">
      <c r="F2600" s="3"/>
    </row>
    <row r="2601" spans="6:6">
      <c r="F2601" s="3"/>
    </row>
    <row r="2602" spans="6:6">
      <c r="F2602" s="3"/>
    </row>
    <row r="2603" spans="6:6">
      <c r="F2603" s="3"/>
    </row>
    <row r="2604" spans="6:6">
      <c r="F2604" s="3"/>
    </row>
    <row r="2605" spans="6:6">
      <c r="F2605" s="3"/>
    </row>
    <row r="2606" spans="6:6">
      <c r="F2606" s="3"/>
    </row>
    <row r="2607" spans="6:6">
      <c r="F2607" s="3"/>
    </row>
    <row r="2608" spans="6:6">
      <c r="F2608" s="3"/>
    </row>
    <row r="2609" spans="6:6">
      <c r="F2609" s="3"/>
    </row>
    <row r="2610" spans="6:6">
      <c r="F2610" s="3"/>
    </row>
    <row r="2611" spans="6:6">
      <c r="F2611" s="3"/>
    </row>
    <row r="2612" spans="6:6">
      <c r="F2612" s="3"/>
    </row>
    <row r="2613" spans="6:6">
      <c r="F2613" s="3"/>
    </row>
    <row r="2614" spans="6:6">
      <c r="F2614" s="3"/>
    </row>
    <row r="2615" spans="6:6">
      <c r="F2615" s="3"/>
    </row>
    <row r="2616" spans="6:6">
      <c r="F2616" s="3"/>
    </row>
    <row r="2617" spans="6:6">
      <c r="F2617" s="3"/>
    </row>
    <row r="2618" spans="6:6">
      <c r="F2618" s="3"/>
    </row>
    <row r="2619" spans="6:6">
      <c r="F2619" s="3"/>
    </row>
    <row r="2620" spans="6:6">
      <c r="F2620" s="3"/>
    </row>
    <row r="2621" spans="6:6">
      <c r="F2621" s="3"/>
    </row>
    <row r="2622" spans="6:6">
      <c r="F2622" s="3"/>
    </row>
    <row r="2623" spans="6:6">
      <c r="F2623" s="3"/>
    </row>
    <row r="2624" spans="6:6">
      <c r="F2624" s="3"/>
    </row>
    <row r="2625" spans="6:6">
      <c r="F2625" s="3"/>
    </row>
    <row r="2626" spans="6:6">
      <c r="F2626" s="3"/>
    </row>
    <row r="2627" spans="6:6">
      <c r="F2627" s="3"/>
    </row>
    <row r="2628" spans="6:6">
      <c r="F2628" s="3"/>
    </row>
    <row r="2629" spans="6:6">
      <c r="F2629" s="3"/>
    </row>
    <row r="2630" spans="6:6">
      <c r="F2630" s="3"/>
    </row>
    <row r="2631" spans="6:6">
      <c r="F2631" s="3"/>
    </row>
    <row r="2632" spans="6:6">
      <c r="F2632" s="3"/>
    </row>
    <row r="2633" spans="6:6">
      <c r="F2633" s="3"/>
    </row>
    <row r="2634" spans="6:6">
      <c r="F2634" s="3"/>
    </row>
    <row r="2635" spans="6:6">
      <c r="F2635" s="3"/>
    </row>
    <row r="2636" spans="6:6">
      <c r="F2636" s="3"/>
    </row>
    <row r="2637" spans="6:6">
      <c r="F2637" s="3"/>
    </row>
    <row r="2638" spans="6:6">
      <c r="F2638" s="3"/>
    </row>
    <row r="2639" spans="6:6">
      <c r="F2639" s="3"/>
    </row>
    <row r="2640" spans="6:6">
      <c r="F2640" s="3"/>
    </row>
    <row r="2641" spans="6:6">
      <c r="F2641" s="3"/>
    </row>
    <row r="2642" spans="6:6">
      <c r="F2642" s="3"/>
    </row>
    <row r="2643" spans="6:6">
      <c r="F2643" s="3"/>
    </row>
    <row r="2644" spans="6:6">
      <c r="F2644" s="3"/>
    </row>
    <row r="2645" spans="6:6">
      <c r="F2645" s="3"/>
    </row>
    <row r="2646" spans="6:6">
      <c r="F2646" s="3"/>
    </row>
    <row r="2647" spans="6:6">
      <c r="F2647" s="3"/>
    </row>
    <row r="2648" spans="6:6">
      <c r="F2648" s="3"/>
    </row>
    <row r="2649" spans="6:6">
      <c r="F2649" s="3"/>
    </row>
    <row r="2650" spans="6:6">
      <c r="F2650" s="3"/>
    </row>
    <row r="2651" spans="6:6">
      <c r="F2651" s="3"/>
    </row>
    <row r="2652" spans="6:6">
      <c r="F2652" s="3"/>
    </row>
    <row r="2653" spans="6:6">
      <c r="F2653" s="3"/>
    </row>
    <row r="2654" spans="6:6">
      <c r="F2654" s="3"/>
    </row>
    <row r="2655" spans="6:6">
      <c r="F2655" s="3"/>
    </row>
    <row r="2656" spans="6:6">
      <c r="F2656" s="3"/>
    </row>
    <row r="2657" spans="6:6">
      <c r="F2657" s="3"/>
    </row>
    <row r="2658" spans="6:6">
      <c r="F2658" s="3"/>
    </row>
    <row r="2659" spans="6:6">
      <c r="F2659" s="3"/>
    </row>
    <row r="2660" spans="6:6">
      <c r="F2660" s="3"/>
    </row>
    <row r="2661" spans="6:6">
      <c r="F2661" s="3"/>
    </row>
    <row r="2662" spans="6:6">
      <c r="F2662" s="3"/>
    </row>
    <row r="2663" spans="6:6">
      <c r="F2663" s="3"/>
    </row>
    <row r="2664" spans="6:6">
      <c r="F2664" s="3"/>
    </row>
    <row r="2665" spans="6:6">
      <c r="F2665" s="3"/>
    </row>
    <row r="2666" spans="6:6">
      <c r="F2666" s="3"/>
    </row>
    <row r="2667" spans="6:6">
      <c r="F2667" s="3"/>
    </row>
    <row r="2668" spans="6:6">
      <c r="F2668" s="3"/>
    </row>
    <row r="2669" spans="6:6">
      <c r="F2669" s="3"/>
    </row>
    <row r="2670" spans="6:6">
      <c r="F2670" s="3"/>
    </row>
    <row r="2671" spans="6:6">
      <c r="F2671" s="3"/>
    </row>
    <row r="2672" spans="6:6">
      <c r="F2672" s="3"/>
    </row>
    <row r="2673" spans="6:6">
      <c r="F2673" s="3"/>
    </row>
    <row r="2674" spans="6:6">
      <c r="F2674" s="3"/>
    </row>
    <row r="2675" spans="6:6">
      <c r="F2675" s="3"/>
    </row>
    <row r="2676" spans="6:6">
      <c r="F2676" s="3"/>
    </row>
    <row r="2677" spans="6:6">
      <c r="F2677" s="3"/>
    </row>
    <row r="2678" spans="6:6">
      <c r="F2678" s="3"/>
    </row>
    <row r="2679" spans="6:6">
      <c r="F2679" s="3"/>
    </row>
    <row r="2680" spans="6:6">
      <c r="F2680" s="3"/>
    </row>
    <row r="2681" spans="6:6">
      <c r="F2681" s="3"/>
    </row>
    <row r="2682" spans="6:6">
      <c r="F2682" s="3"/>
    </row>
    <row r="2683" spans="6:6">
      <c r="F2683" s="3"/>
    </row>
    <row r="2684" spans="6:6">
      <c r="F2684" s="3"/>
    </row>
    <row r="2685" spans="6:6">
      <c r="F2685" s="3"/>
    </row>
    <row r="2686" spans="6:6">
      <c r="F2686" s="3"/>
    </row>
    <row r="2687" spans="6:6">
      <c r="F2687" s="3"/>
    </row>
    <row r="2688" spans="6:6">
      <c r="F2688" s="3"/>
    </row>
    <row r="2689" spans="6:6">
      <c r="F2689" s="3"/>
    </row>
    <row r="2690" spans="6:6">
      <c r="F2690" s="3"/>
    </row>
    <row r="2691" spans="6:6">
      <c r="F2691" s="3"/>
    </row>
    <row r="2692" spans="6:6">
      <c r="F2692" s="3"/>
    </row>
    <row r="2693" spans="6:6">
      <c r="F2693" s="3"/>
    </row>
    <row r="2694" spans="6:6">
      <c r="F2694" s="3"/>
    </row>
    <row r="2695" spans="6:6">
      <c r="F2695" s="3"/>
    </row>
    <row r="2696" spans="6:6">
      <c r="F2696" s="3"/>
    </row>
    <row r="2697" spans="6:6">
      <c r="F2697" s="3"/>
    </row>
    <row r="2698" spans="6:6">
      <c r="F2698" s="3"/>
    </row>
    <row r="2699" spans="6:6">
      <c r="F2699" s="3"/>
    </row>
    <row r="2700" spans="6:6">
      <c r="F2700" s="3"/>
    </row>
    <row r="2701" spans="6:6">
      <c r="F2701" s="3"/>
    </row>
    <row r="2702" spans="6:6">
      <c r="F2702" s="3"/>
    </row>
    <row r="2703" spans="6:6">
      <c r="F2703" s="3"/>
    </row>
    <row r="2704" spans="6:6">
      <c r="F2704" s="3"/>
    </row>
    <row r="2705" spans="6:6">
      <c r="F2705" s="3"/>
    </row>
    <row r="2706" spans="6:6">
      <c r="F2706" s="3"/>
    </row>
    <row r="2707" spans="6:6">
      <c r="F2707" s="3"/>
    </row>
    <row r="2708" spans="6:6">
      <c r="F2708" s="3"/>
    </row>
    <row r="2709" spans="6:6">
      <c r="F2709" s="3"/>
    </row>
    <row r="2710" spans="6:6">
      <c r="F2710" s="3"/>
    </row>
    <row r="2711" spans="6:6">
      <c r="F2711" s="3"/>
    </row>
    <row r="2712" spans="6:6">
      <c r="F2712" s="3"/>
    </row>
    <row r="2713" spans="6:6">
      <c r="F2713" s="3"/>
    </row>
    <row r="2714" spans="6:6">
      <c r="F2714" s="3"/>
    </row>
    <row r="2715" spans="6:6">
      <c r="F2715" s="3"/>
    </row>
    <row r="2716" spans="6:6">
      <c r="F2716" s="3"/>
    </row>
    <row r="2717" spans="6:6">
      <c r="F2717" s="3"/>
    </row>
    <row r="2718" spans="6:6">
      <c r="F2718" s="3"/>
    </row>
    <row r="2719" spans="6:6">
      <c r="F2719" s="3"/>
    </row>
    <row r="2720" spans="6:6">
      <c r="F2720" s="3"/>
    </row>
    <row r="2721" spans="6:6">
      <c r="F2721" s="3"/>
    </row>
    <row r="2722" spans="6:6">
      <c r="F2722" s="3"/>
    </row>
    <row r="2723" spans="6:6">
      <c r="F2723" s="3"/>
    </row>
    <row r="2724" spans="6:6">
      <c r="F2724" s="3"/>
    </row>
    <row r="2725" spans="6:6">
      <c r="F2725" s="3"/>
    </row>
    <row r="2726" spans="6:6">
      <c r="F2726" s="3"/>
    </row>
    <row r="2727" spans="6:6">
      <c r="F2727" s="3"/>
    </row>
    <row r="2728" spans="6:6">
      <c r="F2728" s="3"/>
    </row>
    <row r="2729" spans="6:6">
      <c r="F2729" s="3"/>
    </row>
    <row r="2730" spans="6:6">
      <c r="F2730" s="3"/>
    </row>
    <row r="2731" spans="6:6">
      <c r="F2731" s="3"/>
    </row>
    <row r="2732" spans="6:6">
      <c r="F2732" s="3"/>
    </row>
    <row r="2733" spans="6:6">
      <c r="F2733" s="3"/>
    </row>
    <row r="2734" spans="6:6">
      <c r="F2734" s="3"/>
    </row>
    <row r="2735" spans="6:6">
      <c r="F2735" s="3"/>
    </row>
    <row r="2736" spans="6:6">
      <c r="F2736" s="3"/>
    </row>
    <row r="2737" spans="6:6">
      <c r="F2737" s="3"/>
    </row>
    <row r="2738" spans="6:6">
      <c r="F2738" s="3"/>
    </row>
    <row r="2739" spans="6:6">
      <c r="F2739" s="3"/>
    </row>
    <row r="2740" spans="6:6">
      <c r="F2740" s="3"/>
    </row>
    <row r="2741" spans="6:6">
      <c r="F2741" s="3"/>
    </row>
    <row r="2742" spans="6:6">
      <c r="F2742" s="3"/>
    </row>
    <row r="2743" spans="6:6">
      <c r="F2743" s="3"/>
    </row>
    <row r="2744" spans="6:6">
      <c r="F2744" s="3"/>
    </row>
    <row r="2745" spans="6:6">
      <c r="F2745" s="3"/>
    </row>
    <row r="2746" spans="6:6">
      <c r="F2746" s="3"/>
    </row>
    <row r="2747" spans="6:6">
      <c r="F2747" s="3"/>
    </row>
    <row r="2748" spans="6:6">
      <c r="F2748" s="3"/>
    </row>
    <row r="2749" spans="6:6">
      <c r="F2749" s="3"/>
    </row>
    <row r="2750" spans="6:6">
      <c r="F2750" s="3"/>
    </row>
    <row r="2751" spans="6:6">
      <c r="F2751" s="3"/>
    </row>
    <row r="2752" spans="6:6">
      <c r="F2752" s="3"/>
    </row>
    <row r="2753" spans="6:6">
      <c r="F2753" s="3"/>
    </row>
    <row r="2754" spans="6:6">
      <c r="F2754" s="3"/>
    </row>
    <row r="2755" spans="6:6">
      <c r="F2755" s="3"/>
    </row>
    <row r="2756" spans="6:6">
      <c r="F2756" s="3"/>
    </row>
    <row r="2757" spans="6:6">
      <c r="F2757" s="3"/>
    </row>
    <row r="2758" spans="6:6">
      <c r="F2758" s="3"/>
    </row>
    <row r="2759" spans="6:6">
      <c r="F2759" s="3"/>
    </row>
    <row r="2760" spans="6:6">
      <c r="F2760" s="3"/>
    </row>
    <row r="2761" spans="6:6">
      <c r="F2761" s="3"/>
    </row>
    <row r="2762" spans="6:6">
      <c r="F2762" s="3"/>
    </row>
    <row r="2763" spans="6:6">
      <c r="F2763" s="3"/>
    </row>
    <row r="2764" spans="6:6">
      <c r="F2764" s="3"/>
    </row>
    <row r="2765" spans="6:6">
      <c r="F2765" s="3"/>
    </row>
    <row r="2766" spans="6:6">
      <c r="F2766" s="3"/>
    </row>
    <row r="2767" spans="6:6">
      <c r="F2767" s="3"/>
    </row>
    <row r="2768" spans="6:6">
      <c r="F2768" s="3"/>
    </row>
    <row r="2769" spans="6:6">
      <c r="F2769" s="3"/>
    </row>
    <row r="2770" spans="6:6">
      <c r="F2770" s="3"/>
    </row>
    <row r="2771" spans="6:6">
      <c r="F2771" s="3"/>
    </row>
    <row r="2772" spans="6:6">
      <c r="F2772" s="3"/>
    </row>
    <row r="2773" spans="6:6">
      <c r="F2773" s="3"/>
    </row>
    <row r="2774" spans="6:6">
      <c r="F2774" s="3"/>
    </row>
    <row r="2775" spans="6:6">
      <c r="F2775" s="3"/>
    </row>
    <row r="2776" spans="6:6">
      <c r="F2776" s="3"/>
    </row>
    <row r="2777" spans="6:6">
      <c r="F2777" s="3"/>
    </row>
    <row r="2778" spans="6:6">
      <c r="F2778" s="3"/>
    </row>
    <row r="2779" spans="6:6">
      <c r="F2779" s="3"/>
    </row>
    <row r="2780" spans="6:6">
      <c r="F2780" s="3"/>
    </row>
    <row r="2781" spans="6:6">
      <c r="F2781" s="3"/>
    </row>
    <row r="2782" spans="6:6">
      <c r="F2782" s="3"/>
    </row>
    <row r="2783" spans="6:6">
      <c r="F2783" s="3"/>
    </row>
    <row r="2784" spans="6:6">
      <c r="F2784" s="3"/>
    </row>
    <row r="2785" spans="6:6">
      <c r="F2785" s="3"/>
    </row>
    <row r="2786" spans="6:6">
      <c r="F2786" s="3"/>
    </row>
    <row r="2787" spans="6:6">
      <c r="F2787" s="3"/>
    </row>
    <row r="2788" spans="6:6">
      <c r="F2788" s="3"/>
    </row>
    <row r="2789" spans="6:6">
      <c r="F2789" s="3"/>
    </row>
    <row r="2790" spans="6:6">
      <c r="F2790" s="3"/>
    </row>
    <row r="2791" spans="6:6">
      <c r="F2791" s="3"/>
    </row>
    <row r="2792" spans="6:6">
      <c r="F2792" s="3"/>
    </row>
    <row r="2793" spans="6:6">
      <c r="F2793" s="3"/>
    </row>
    <row r="2794" spans="6:6">
      <c r="F2794" s="3"/>
    </row>
    <row r="2795" spans="6:6">
      <c r="F2795" s="3"/>
    </row>
    <row r="2796" spans="6:6">
      <c r="F2796" s="3"/>
    </row>
    <row r="2797" spans="6:6">
      <c r="F2797" s="3"/>
    </row>
    <row r="2798" spans="6:6">
      <c r="F2798" s="3"/>
    </row>
    <row r="2799" spans="6:6">
      <c r="F2799" s="3"/>
    </row>
    <row r="2800" spans="6:6">
      <c r="F2800" s="3"/>
    </row>
    <row r="2801" spans="6:6">
      <c r="F2801" s="3"/>
    </row>
    <row r="2802" spans="6:6">
      <c r="F2802" s="3"/>
    </row>
    <row r="2803" spans="6:6">
      <c r="F2803" s="3"/>
    </row>
    <row r="2804" spans="6:6">
      <c r="F2804" s="3"/>
    </row>
    <row r="2805" spans="6:6">
      <c r="F2805" s="3"/>
    </row>
    <row r="2806" spans="6:6">
      <c r="F2806" s="3"/>
    </row>
    <row r="2807" spans="6:6">
      <c r="F2807" s="3"/>
    </row>
    <row r="2808" spans="6:6">
      <c r="F2808" s="3"/>
    </row>
    <row r="2809" spans="6:6">
      <c r="F2809" s="3"/>
    </row>
    <row r="2810" spans="6:6">
      <c r="F2810" s="3"/>
    </row>
    <row r="2811" spans="6:6">
      <c r="F2811" s="3"/>
    </row>
    <row r="2812" spans="6:6">
      <c r="F2812" s="3"/>
    </row>
    <row r="2813" spans="6:6">
      <c r="F2813" s="3"/>
    </row>
    <row r="2814" spans="6:6">
      <c r="F2814" s="3"/>
    </row>
    <row r="2815" spans="6:6">
      <c r="F2815" s="3"/>
    </row>
    <row r="2816" spans="6:6">
      <c r="F2816" s="3"/>
    </row>
    <row r="2817" spans="6:6">
      <c r="F2817" s="3"/>
    </row>
    <row r="2818" spans="6:6">
      <c r="F2818" s="3"/>
    </row>
    <row r="2819" spans="6:6">
      <c r="F2819" s="3"/>
    </row>
    <row r="2820" spans="6:6">
      <c r="F2820" s="3"/>
    </row>
    <row r="2821" spans="6:6">
      <c r="F2821" s="3"/>
    </row>
    <row r="2822" spans="6:6">
      <c r="F2822" s="3"/>
    </row>
    <row r="2823" spans="6:6">
      <c r="F2823" s="3"/>
    </row>
    <row r="2824" spans="6:6">
      <c r="F2824" s="3"/>
    </row>
    <row r="2825" spans="6:6">
      <c r="F2825" s="3"/>
    </row>
    <row r="2826" spans="6:6">
      <c r="F2826" s="3"/>
    </row>
    <row r="2827" spans="6:6">
      <c r="F2827" s="3"/>
    </row>
    <row r="2828" spans="6:6">
      <c r="F2828" s="3"/>
    </row>
    <row r="2829" spans="6:6">
      <c r="F2829" s="3"/>
    </row>
    <row r="2830" spans="6:6">
      <c r="F2830" s="3"/>
    </row>
    <row r="2831" spans="6:6">
      <c r="F2831" s="3"/>
    </row>
    <row r="2832" spans="6:6">
      <c r="F2832" s="3"/>
    </row>
    <row r="2833" spans="6:6">
      <c r="F2833" s="3"/>
    </row>
    <row r="2834" spans="6:6">
      <c r="F2834" s="3"/>
    </row>
    <row r="2835" spans="6:6">
      <c r="F2835" s="3"/>
    </row>
    <row r="2836" spans="6:6">
      <c r="F2836" s="3"/>
    </row>
    <row r="2837" spans="6:6">
      <c r="F2837" s="3"/>
    </row>
    <row r="2838" spans="6:6">
      <c r="F2838" s="3"/>
    </row>
    <row r="2839" spans="6:6">
      <c r="F2839" s="3"/>
    </row>
    <row r="2840" spans="6:6">
      <c r="F2840" s="3"/>
    </row>
    <row r="2841" spans="6:6">
      <c r="F2841" s="3"/>
    </row>
    <row r="2842" spans="6:6">
      <c r="F2842" s="3"/>
    </row>
    <row r="2843" spans="6:6">
      <c r="F2843" s="3"/>
    </row>
    <row r="2844" spans="6:6">
      <c r="F2844" s="3"/>
    </row>
    <row r="2845" spans="6:6">
      <c r="F2845" s="3"/>
    </row>
    <row r="2846" spans="6:6">
      <c r="F2846" s="3"/>
    </row>
    <row r="2847" spans="6:6">
      <c r="F2847" s="3"/>
    </row>
    <row r="2848" spans="6:6">
      <c r="F2848" s="3"/>
    </row>
    <row r="2849" spans="6:6">
      <c r="F2849" s="3"/>
    </row>
    <row r="2850" spans="6:6">
      <c r="F2850" s="3"/>
    </row>
    <row r="2851" spans="6:6">
      <c r="F2851" s="3"/>
    </row>
    <row r="2852" spans="6:6">
      <c r="F2852" s="3"/>
    </row>
    <row r="2853" spans="6:6">
      <c r="F2853" s="3"/>
    </row>
    <row r="2854" spans="6:6">
      <c r="F2854" s="3"/>
    </row>
    <row r="2855" spans="6:6">
      <c r="F2855" s="3"/>
    </row>
    <row r="2856" spans="6:6">
      <c r="F2856" s="3"/>
    </row>
    <row r="2857" spans="6:6">
      <c r="F2857" s="3"/>
    </row>
    <row r="2858" spans="6:6">
      <c r="F2858" s="3"/>
    </row>
    <row r="2859" spans="6:6">
      <c r="F2859" s="3"/>
    </row>
    <row r="2860" spans="6:6">
      <c r="F2860" s="3"/>
    </row>
    <row r="2861" spans="6:6">
      <c r="F2861" s="3"/>
    </row>
    <row r="2862" spans="6:6">
      <c r="F2862" s="3"/>
    </row>
    <row r="2863" spans="6:6">
      <c r="F2863" s="3"/>
    </row>
    <row r="2864" spans="6:6">
      <c r="F2864" s="3"/>
    </row>
    <row r="2865" spans="6:6">
      <c r="F2865" s="3"/>
    </row>
    <row r="2866" spans="6:6">
      <c r="F2866" s="3"/>
    </row>
    <row r="2867" spans="6:6">
      <c r="F2867" s="3"/>
    </row>
    <row r="2868" spans="6:6">
      <c r="F2868" s="3"/>
    </row>
    <row r="2869" spans="6:6">
      <c r="F2869" s="3"/>
    </row>
    <row r="2870" spans="6:6">
      <c r="F2870" s="3"/>
    </row>
    <row r="2871" spans="6:6">
      <c r="F2871" s="3"/>
    </row>
    <row r="2872" spans="6:6">
      <c r="F2872" s="3"/>
    </row>
    <row r="2873" spans="6:6">
      <c r="F2873" s="3"/>
    </row>
    <row r="2874" spans="6:6">
      <c r="F2874" s="3"/>
    </row>
    <row r="2875" spans="6:6">
      <c r="F2875" s="3"/>
    </row>
    <row r="2876" spans="6:6">
      <c r="F2876" s="3"/>
    </row>
    <row r="2877" spans="6:6">
      <c r="F2877" s="3"/>
    </row>
    <row r="2878" spans="6:6">
      <c r="F2878" s="3"/>
    </row>
    <row r="2879" spans="6:6">
      <c r="F2879" s="3"/>
    </row>
    <row r="2880" spans="6:6">
      <c r="F2880" s="3"/>
    </row>
    <row r="2881" spans="6:6">
      <c r="F2881" s="3"/>
    </row>
    <row r="2882" spans="6:6">
      <c r="F2882" s="3"/>
    </row>
    <row r="2883" spans="6:6">
      <c r="F2883" s="3"/>
    </row>
    <row r="2884" spans="6:6">
      <c r="F2884" s="3"/>
    </row>
    <row r="2885" spans="6:6">
      <c r="F2885" s="3"/>
    </row>
    <row r="2886" spans="6:6">
      <c r="F2886" s="3"/>
    </row>
    <row r="2887" spans="6:6">
      <c r="F2887" s="3"/>
    </row>
    <row r="2888" spans="6:6">
      <c r="F2888" s="3"/>
    </row>
    <row r="2889" spans="6:6">
      <c r="F2889" s="3"/>
    </row>
    <row r="2890" spans="6:6">
      <c r="F2890" s="3"/>
    </row>
    <row r="2891" spans="6:6">
      <c r="F2891" s="3"/>
    </row>
    <row r="2892" spans="6:6">
      <c r="F2892" s="3"/>
    </row>
    <row r="2893" spans="6:6">
      <c r="F2893" s="3"/>
    </row>
    <row r="2894" spans="6:6">
      <c r="F2894" s="3"/>
    </row>
    <row r="2895" spans="6:6">
      <c r="F2895" s="3"/>
    </row>
    <row r="2896" spans="6:6">
      <c r="F2896" s="3"/>
    </row>
    <row r="2897" spans="6:6">
      <c r="F2897" s="3"/>
    </row>
    <row r="2898" spans="6:6">
      <c r="F2898" s="3"/>
    </row>
    <row r="2899" spans="6:6">
      <c r="F2899" s="3"/>
    </row>
    <row r="2900" spans="6:6">
      <c r="F2900" s="3"/>
    </row>
    <row r="2901" spans="6:6">
      <c r="F2901" s="3"/>
    </row>
    <row r="2902" spans="6:6">
      <c r="F2902" s="3"/>
    </row>
    <row r="2903" spans="6:6">
      <c r="F2903" s="3"/>
    </row>
    <row r="2904" spans="6:6">
      <c r="F2904" s="3"/>
    </row>
    <row r="2905" spans="6:6">
      <c r="F2905" s="3"/>
    </row>
    <row r="2906" spans="6:6">
      <c r="F2906" s="3"/>
    </row>
    <row r="2907" spans="6:6">
      <c r="F2907" s="3"/>
    </row>
    <row r="2908" spans="6:6">
      <c r="F2908" s="3"/>
    </row>
    <row r="2909" spans="6:6">
      <c r="F2909" s="3"/>
    </row>
    <row r="2910" spans="6:6">
      <c r="F2910" s="3"/>
    </row>
    <row r="2911" spans="6:6">
      <c r="F2911" s="3"/>
    </row>
    <row r="2912" spans="6:6">
      <c r="F2912" s="3"/>
    </row>
    <row r="2913" spans="6:6">
      <c r="F2913" s="3"/>
    </row>
    <row r="2914" spans="6:6">
      <c r="F2914" s="3"/>
    </row>
    <row r="2915" spans="6:6">
      <c r="F2915" s="3"/>
    </row>
    <row r="2916" spans="6:6">
      <c r="F2916" s="3"/>
    </row>
    <row r="2917" spans="6:6">
      <c r="F2917" s="3"/>
    </row>
    <row r="2918" spans="6:6">
      <c r="F2918" s="3"/>
    </row>
    <row r="2919" spans="6:6">
      <c r="F2919" s="3"/>
    </row>
    <row r="2920" spans="6:6">
      <c r="F2920" s="3"/>
    </row>
    <row r="2921" spans="6:6">
      <c r="F2921" s="3"/>
    </row>
    <row r="2922" spans="6:6">
      <c r="F2922" s="3"/>
    </row>
    <row r="2923" spans="6:6">
      <c r="F2923" s="3"/>
    </row>
    <row r="2924" spans="6:6">
      <c r="F2924" s="3"/>
    </row>
    <row r="2925" spans="6:6">
      <c r="F2925" s="3"/>
    </row>
    <row r="2926" spans="6:6">
      <c r="F2926" s="3"/>
    </row>
    <row r="2927" spans="6:6">
      <c r="F2927" s="3"/>
    </row>
    <row r="2928" spans="6:6">
      <c r="F2928" s="3"/>
    </row>
    <row r="2929" spans="6:6">
      <c r="F2929" s="3"/>
    </row>
    <row r="2930" spans="6:6">
      <c r="F2930" s="3"/>
    </row>
    <row r="2931" spans="6:6">
      <c r="F2931" s="3"/>
    </row>
    <row r="2932" spans="6:6">
      <c r="F2932" s="3"/>
    </row>
    <row r="2933" spans="6:6">
      <c r="F2933" s="3"/>
    </row>
    <row r="2934" spans="6:6">
      <c r="F2934" s="3"/>
    </row>
    <row r="2935" spans="6:6">
      <c r="F2935" s="3"/>
    </row>
    <row r="2936" spans="6:6">
      <c r="F2936" s="3"/>
    </row>
    <row r="2937" spans="6:6">
      <c r="F2937" s="3"/>
    </row>
    <row r="2938" spans="6:6">
      <c r="F2938" s="3"/>
    </row>
    <row r="2939" spans="6:6">
      <c r="F2939" s="3"/>
    </row>
    <row r="2940" spans="6:6">
      <c r="F2940" s="3"/>
    </row>
    <row r="2941" spans="6:6">
      <c r="F2941" s="3"/>
    </row>
    <row r="2942" spans="6:6">
      <c r="F2942" s="3"/>
    </row>
    <row r="2943" spans="6:6">
      <c r="F2943" s="3"/>
    </row>
    <row r="2944" spans="6:6">
      <c r="F2944" s="3"/>
    </row>
    <row r="2945" spans="6:6">
      <c r="F2945" s="3"/>
    </row>
    <row r="2946" spans="6:6">
      <c r="F2946" s="3"/>
    </row>
    <row r="2947" spans="6:6">
      <c r="F2947" s="3"/>
    </row>
    <row r="2948" spans="6:6">
      <c r="F2948" s="3"/>
    </row>
    <row r="2949" spans="6:6">
      <c r="F2949" s="3"/>
    </row>
    <row r="2950" spans="6:6">
      <c r="F2950" s="3"/>
    </row>
    <row r="2951" spans="6:6">
      <c r="F2951" s="3"/>
    </row>
    <row r="2952" spans="6:6">
      <c r="F2952" s="3"/>
    </row>
    <row r="2953" spans="6:6">
      <c r="F2953" s="3"/>
    </row>
    <row r="2954" spans="6:6">
      <c r="F2954" s="3"/>
    </row>
    <row r="2955" spans="6:6">
      <c r="F2955" s="3"/>
    </row>
    <row r="2956" spans="6:6">
      <c r="F2956" s="3"/>
    </row>
    <row r="2957" spans="6:6">
      <c r="F2957" s="3"/>
    </row>
    <row r="2958" spans="6:6">
      <c r="F2958" s="3"/>
    </row>
    <row r="2959" spans="6:6">
      <c r="F2959" s="3"/>
    </row>
    <row r="2960" spans="6:6">
      <c r="F2960" s="3"/>
    </row>
    <row r="2961" spans="6:6">
      <c r="F2961" s="3"/>
    </row>
    <row r="2962" spans="6:6">
      <c r="F2962" s="3"/>
    </row>
    <row r="2963" spans="6:6">
      <c r="F2963" s="3"/>
    </row>
    <row r="2964" spans="6:6">
      <c r="F2964" s="3"/>
    </row>
    <row r="2965" spans="6:6">
      <c r="F2965" s="3"/>
    </row>
    <row r="2966" spans="6:6">
      <c r="F2966" s="3"/>
    </row>
    <row r="2967" spans="6:6">
      <c r="F2967" s="3"/>
    </row>
    <row r="2968" spans="6:6">
      <c r="F2968" s="3"/>
    </row>
    <row r="2969" spans="6:6">
      <c r="F2969" s="3"/>
    </row>
    <row r="2970" spans="6:6">
      <c r="F2970" s="3"/>
    </row>
    <row r="2971" spans="6:6">
      <c r="F2971" s="3"/>
    </row>
    <row r="2972" spans="6:6">
      <c r="F2972" s="3"/>
    </row>
    <row r="2973" spans="6:6">
      <c r="F2973" s="3"/>
    </row>
    <row r="2974" spans="6:6">
      <c r="F2974" s="3"/>
    </row>
    <row r="2975" spans="6:6">
      <c r="F2975" s="3"/>
    </row>
    <row r="2976" spans="6:6">
      <c r="F2976" s="3"/>
    </row>
    <row r="2977" spans="6:6">
      <c r="F2977" s="3"/>
    </row>
    <row r="2978" spans="6:6">
      <c r="F2978" s="3"/>
    </row>
    <row r="2979" spans="6:6">
      <c r="F2979" s="3"/>
    </row>
    <row r="2980" spans="6:6">
      <c r="F2980" s="3"/>
    </row>
    <row r="2981" spans="6:6">
      <c r="F2981" s="3"/>
    </row>
    <row r="2982" spans="6:6">
      <c r="F2982" s="3"/>
    </row>
    <row r="2983" spans="6:6">
      <c r="F2983" s="3"/>
    </row>
    <row r="2984" spans="6:6">
      <c r="F2984" s="3"/>
    </row>
    <row r="2985" spans="6:6">
      <c r="F2985" s="3"/>
    </row>
    <row r="2986" spans="6:6">
      <c r="F2986" s="3"/>
    </row>
    <row r="2987" spans="6:6">
      <c r="F2987" s="3"/>
    </row>
    <row r="2988" spans="6:6">
      <c r="F2988" s="3"/>
    </row>
    <row r="2989" spans="6:6">
      <c r="F2989" s="3"/>
    </row>
    <row r="2990" spans="6:6">
      <c r="F2990" s="3"/>
    </row>
    <row r="2991" spans="6:6">
      <c r="F2991" s="3"/>
    </row>
    <row r="2992" spans="6:6">
      <c r="F2992" s="3"/>
    </row>
    <row r="2993" spans="6:6">
      <c r="F2993" s="3"/>
    </row>
    <row r="2994" spans="6:6">
      <c r="F2994" s="3"/>
    </row>
    <row r="2995" spans="6:6">
      <c r="F2995" s="3"/>
    </row>
    <row r="2996" spans="6:6">
      <c r="F2996" s="3"/>
    </row>
    <row r="2997" spans="6:6">
      <c r="F2997" s="3"/>
    </row>
    <row r="2998" spans="6:6">
      <c r="F2998" s="3"/>
    </row>
    <row r="2999" spans="6:6">
      <c r="F2999" s="3"/>
    </row>
    <row r="3000" spans="6:6">
      <c r="F3000" s="3"/>
    </row>
    <row r="3001" spans="6:6">
      <c r="F3001" s="3"/>
    </row>
    <row r="3002" spans="6:6">
      <c r="F3002" s="3"/>
    </row>
    <row r="3003" spans="6:6">
      <c r="F3003" s="3"/>
    </row>
    <row r="3004" spans="6:6">
      <c r="F3004" s="3"/>
    </row>
    <row r="3005" spans="6:6">
      <c r="F3005" s="3"/>
    </row>
    <row r="3006" spans="6:6">
      <c r="F3006" s="3"/>
    </row>
    <row r="3007" spans="6:6">
      <c r="F3007" s="3"/>
    </row>
    <row r="3008" spans="6:6">
      <c r="F3008" s="3"/>
    </row>
    <row r="3009" spans="6:6">
      <c r="F3009" s="3"/>
    </row>
    <row r="3010" spans="6:6">
      <c r="F3010" s="3"/>
    </row>
    <row r="3011" spans="6:6">
      <c r="F3011" s="3"/>
    </row>
    <row r="3012" spans="6:6">
      <c r="F3012" s="3"/>
    </row>
    <row r="3013" spans="6:6">
      <c r="F3013" s="3"/>
    </row>
    <row r="3014" spans="6:6">
      <c r="F3014" s="3"/>
    </row>
    <row r="3015" spans="6:6">
      <c r="F3015" s="3"/>
    </row>
    <row r="3016" spans="6:6">
      <c r="F3016" s="3"/>
    </row>
    <row r="3017" spans="6:6">
      <c r="F3017" s="3"/>
    </row>
    <row r="3018" spans="6:6">
      <c r="F3018" s="3"/>
    </row>
    <row r="3019" spans="6:6">
      <c r="F3019" s="3"/>
    </row>
    <row r="3020" spans="6:6">
      <c r="F3020" s="3"/>
    </row>
    <row r="3021" spans="6:6">
      <c r="F3021" s="3"/>
    </row>
    <row r="3022" spans="6:6">
      <c r="F3022" s="3"/>
    </row>
    <row r="3023" spans="6:6">
      <c r="F3023" s="3"/>
    </row>
    <row r="3024" spans="6:6">
      <c r="F3024" s="3"/>
    </row>
    <row r="3025" spans="6:6">
      <c r="F3025" s="3"/>
    </row>
    <row r="3026" spans="6:6">
      <c r="F3026" s="3"/>
    </row>
    <row r="3027" spans="6:6">
      <c r="F3027" s="3"/>
    </row>
    <row r="3028" spans="6:6">
      <c r="F3028" s="3"/>
    </row>
    <row r="3029" spans="6:6">
      <c r="F3029" s="3"/>
    </row>
    <row r="3030" spans="6:6">
      <c r="F3030" s="3"/>
    </row>
    <row r="3031" spans="6:6">
      <c r="F3031" s="3"/>
    </row>
    <row r="3032" spans="6:6">
      <c r="F3032" s="3"/>
    </row>
    <row r="3033" spans="6:6">
      <c r="F3033" s="3"/>
    </row>
    <row r="3034" spans="6:6">
      <c r="F3034" s="3"/>
    </row>
    <row r="3035" spans="6:6">
      <c r="F3035" s="3"/>
    </row>
    <row r="3036" spans="6:6">
      <c r="F3036" s="3"/>
    </row>
    <row r="3037" spans="6:6">
      <c r="F3037" s="3"/>
    </row>
    <row r="3038" spans="6:6">
      <c r="F3038" s="3"/>
    </row>
    <row r="3039" spans="6:6">
      <c r="F3039" s="3"/>
    </row>
    <row r="3040" spans="6:6">
      <c r="F3040" s="3"/>
    </row>
    <row r="3041" spans="6:6">
      <c r="F3041" s="3"/>
    </row>
    <row r="3042" spans="6:6">
      <c r="F3042" s="3"/>
    </row>
    <row r="3043" spans="6:6">
      <c r="F3043" s="3"/>
    </row>
    <row r="3044" spans="6:6">
      <c r="F3044" s="3"/>
    </row>
    <row r="3045" spans="6:6">
      <c r="F3045" s="3"/>
    </row>
    <row r="3046" spans="6:6">
      <c r="F3046" s="3"/>
    </row>
    <row r="3047" spans="6:6">
      <c r="F3047" s="3"/>
    </row>
    <row r="3048" spans="6:6">
      <c r="F3048" s="3"/>
    </row>
    <row r="3049" spans="6:6">
      <c r="F3049" s="3"/>
    </row>
    <row r="3050" spans="6:6">
      <c r="F3050" s="3"/>
    </row>
    <row r="3051" spans="6:6">
      <c r="F3051" s="3"/>
    </row>
    <row r="3052" spans="6:6">
      <c r="F3052" s="3"/>
    </row>
    <row r="3053" spans="6:6">
      <c r="F3053" s="3"/>
    </row>
    <row r="3054" spans="6:6">
      <c r="F3054" s="3"/>
    </row>
    <row r="3055" spans="6:6">
      <c r="F3055" s="3"/>
    </row>
    <row r="3056" spans="6:6">
      <c r="F3056" s="3"/>
    </row>
    <row r="3057" spans="6:6">
      <c r="F3057" s="3"/>
    </row>
    <row r="3058" spans="6:6">
      <c r="F3058" s="3"/>
    </row>
    <row r="3059" spans="6:6">
      <c r="F3059" s="3"/>
    </row>
    <row r="3060" spans="6:6">
      <c r="F3060" s="3"/>
    </row>
    <row r="3061" spans="6:6">
      <c r="F3061" s="3"/>
    </row>
    <row r="3062" spans="6:6">
      <c r="F3062" s="3"/>
    </row>
    <row r="3063" spans="6:6">
      <c r="F3063" s="3"/>
    </row>
    <row r="3064" spans="6:6">
      <c r="F3064" s="3"/>
    </row>
    <row r="3065" spans="6:6">
      <c r="F3065" s="3"/>
    </row>
    <row r="3066" spans="6:6">
      <c r="F3066" s="3"/>
    </row>
    <row r="3067" spans="6:6">
      <c r="F3067" s="3"/>
    </row>
    <row r="3068" spans="6:6">
      <c r="F3068" s="3"/>
    </row>
    <row r="3069" spans="6:6">
      <c r="F3069" s="3"/>
    </row>
    <row r="3070" spans="6:6">
      <c r="F3070" s="3"/>
    </row>
    <row r="3071" spans="6:6">
      <c r="F3071" s="3"/>
    </row>
    <row r="3072" spans="6:6">
      <c r="F3072" s="3"/>
    </row>
    <row r="3073" spans="6:6">
      <c r="F3073" s="3"/>
    </row>
    <row r="3074" spans="6:6">
      <c r="F3074" s="3"/>
    </row>
    <row r="3075" spans="6:6">
      <c r="F3075" s="3"/>
    </row>
    <row r="3076" spans="6:6">
      <c r="F3076" s="3"/>
    </row>
    <row r="3077" spans="6:6">
      <c r="F3077" s="3"/>
    </row>
    <row r="3078" spans="6:6">
      <c r="F3078" s="3"/>
    </row>
    <row r="3079" spans="6:6">
      <c r="F3079" s="3"/>
    </row>
    <row r="3080" spans="6:6">
      <c r="F3080" s="3"/>
    </row>
    <row r="3081" spans="6:6">
      <c r="F3081" s="3"/>
    </row>
    <row r="3082" spans="6:6">
      <c r="F3082" s="3"/>
    </row>
    <row r="3083" spans="6:6">
      <c r="F3083" s="3"/>
    </row>
    <row r="3084" spans="6:6">
      <c r="F3084" s="3"/>
    </row>
    <row r="3085" spans="6:6">
      <c r="F3085" s="3"/>
    </row>
    <row r="3086" spans="6:6">
      <c r="F3086" s="3"/>
    </row>
    <row r="3087" spans="6:6">
      <c r="F3087" s="3"/>
    </row>
    <row r="3088" spans="6:6">
      <c r="F3088" s="3"/>
    </row>
    <row r="3089" spans="6:6">
      <c r="F3089" s="3"/>
    </row>
    <row r="3090" spans="6:6">
      <c r="F3090" s="3"/>
    </row>
    <row r="3091" spans="6:6">
      <c r="F3091" s="3"/>
    </row>
    <row r="3092" spans="6:6">
      <c r="F3092" s="3"/>
    </row>
    <row r="3093" spans="6:6">
      <c r="F3093" s="3"/>
    </row>
    <row r="3094" spans="6:6">
      <c r="F3094" s="3"/>
    </row>
    <row r="3095" spans="6:6">
      <c r="F3095" s="3"/>
    </row>
    <row r="3096" spans="6:6">
      <c r="F3096" s="3"/>
    </row>
    <row r="3097" spans="6:6">
      <c r="F3097" s="3"/>
    </row>
    <row r="3098" spans="6:6">
      <c r="F3098" s="3"/>
    </row>
    <row r="3099" spans="6:6">
      <c r="F3099" s="3"/>
    </row>
    <row r="3100" spans="6:6">
      <c r="F3100" s="3"/>
    </row>
    <row r="3101" spans="6:6">
      <c r="F3101" s="3"/>
    </row>
    <row r="3102" spans="6:6">
      <c r="F3102" s="3"/>
    </row>
    <row r="3103" spans="6:6">
      <c r="F3103" s="3"/>
    </row>
    <row r="3104" spans="6:6">
      <c r="F3104" s="3"/>
    </row>
    <row r="3105" spans="6:6">
      <c r="F3105" s="3"/>
    </row>
    <row r="3106" spans="6:6">
      <c r="F3106" s="3"/>
    </row>
    <row r="3107" spans="6:6">
      <c r="F3107" s="3"/>
    </row>
    <row r="3108" spans="6:6">
      <c r="F3108" s="3"/>
    </row>
    <row r="3109" spans="6:6">
      <c r="F3109" s="3"/>
    </row>
    <row r="3110" spans="6:6">
      <c r="F3110" s="3"/>
    </row>
    <row r="3111" spans="6:6">
      <c r="F3111" s="3"/>
    </row>
    <row r="3112" spans="6:6">
      <c r="F3112" s="3"/>
    </row>
    <row r="3113" spans="6:6">
      <c r="F3113" s="3"/>
    </row>
    <row r="3114" spans="6:6">
      <c r="F3114" s="3"/>
    </row>
    <row r="3115" spans="6:6">
      <c r="F3115" s="3"/>
    </row>
    <row r="3116" spans="6:6">
      <c r="F3116" s="3"/>
    </row>
    <row r="3117" spans="6:6">
      <c r="F3117" s="3"/>
    </row>
    <row r="3118" spans="6:6">
      <c r="F3118" s="3"/>
    </row>
    <row r="3119" spans="6:6">
      <c r="F3119" s="3"/>
    </row>
    <row r="3120" spans="6:6">
      <c r="F3120" s="3"/>
    </row>
    <row r="3121" spans="6:6">
      <c r="F3121" s="3"/>
    </row>
    <row r="3122" spans="6:6">
      <c r="F3122" s="3"/>
    </row>
    <row r="3123" spans="6:6">
      <c r="F3123" s="3"/>
    </row>
    <row r="3124" spans="6:6">
      <c r="F3124" s="3"/>
    </row>
    <row r="3125" spans="6:6">
      <c r="F3125" s="3"/>
    </row>
    <row r="3126" spans="6:6">
      <c r="F3126" s="3"/>
    </row>
    <row r="3127" spans="6:6">
      <c r="F3127" s="3"/>
    </row>
    <row r="3128" spans="6:6">
      <c r="F3128" s="3"/>
    </row>
    <row r="3129" spans="6:6">
      <c r="F3129" s="3"/>
    </row>
    <row r="3130" spans="6:6">
      <c r="F3130" s="3"/>
    </row>
    <row r="3131" spans="6:6">
      <c r="F3131" s="3"/>
    </row>
    <row r="3132" spans="6:6">
      <c r="F3132" s="3"/>
    </row>
    <row r="3133" spans="6:6">
      <c r="F3133" s="3"/>
    </row>
    <row r="3134" spans="6:6">
      <c r="F3134" s="3"/>
    </row>
    <row r="3135" spans="6:6">
      <c r="F3135" s="3"/>
    </row>
    <row r="3136" spans="6:6">
      <c r="F3136" s="3"/>
    </row>
    <row r="3137" spans="6:6">
      <c r="F3137" s="3"/>
    </row>
    <row r="3138" spans="6:6">
      <c r="F3138" s="3"/>
    </row>
    <row r="3139" spans="6:6">
      <c r="F3139" s="3"/>
    </row>
    <row r="3140" spans="6:6">
      <c r="F3140" s="3"/>
    </row>
    <row r="3141" spans="6:6">
      <c r="F3141" s="3"/>
    </row>
    <row r="3142" spans="6:6">
      <c r="F3142" s="3"/>
    </row>
    <row r="3143" spans="6:6">
      <c r="F3143" s="3"/>
    </row>
    <row r="3144" spans="6:6">
      <c r="F3144" s="3"/>
    </row>
    <row r="3145" spans="6:6">
      <c r="F3145" s="3"/>
    </row>
    <row r="3146" spans="6:6">
      <c r="F3146" s="3"/>
    </row>
    <row r="3147" spans="6:6">
      <c r="F3147" s="3"/>
    </row>
    <row r="3148" spans="6:6">
      <c r="F3148" s="3"/>
    </row>
    <row r="3149" spans="6:6">
      <c r="F3149" s="3"/>
    </row>
    <row r="3150" spans="6:6">
      <c r="F3150" s="3"/>
    </row>
    <row r="3151" spans="6:6">
      <c r="F3151" s="3"/>
    </row>
    <row r="3152" spans="6:6">
      <c r="F3152" s="3"/>
    </row>
    <row r="3153" spans="6:6">
      <c r="F3153" s="3"/>
    </row>
    <row r="3154" spans="6:6">
      <c r="F3154" s="3"/>
    </row>
    <row r="3155" spans="6:6">
      <c r="F3155" s="3"/>
    </row>
    <row r="3156" spans="6:6">
      <c r="F3156" s="3"/>
    </row>
    <row r="3157" spans="6:6">
      <c r="F3157" s="3"/>
    </row>
    <row r="3158" spans="6:6">
      <c r="F3158" s="3"/>
    </row>
    <row r="3159" spans="6:6">
      <c r="F3159" s="3"/>
    </row>
    <row r="3160" spans="6:6">
      <c r="F3160" s="3"/>
    </row>
    <row r="3161" spans="6:6">
      <c r="F3161" s="3"/>
    </row>
    <row r="3162" spans="6:6">
      <c r="F3162" s="3"/>
    </row>
    <row r="3163" spans="6:6">
      <c r="F3163" s="3"/>
    </row>
    <row r="3164" spans="6:6">
      <c r="F3164" s="3"/>
    </row>
    <row r="3165" spans="6:6">
      <c r="F3165" s="3"/>
    </row>
    <row r="3166" spans="6:6">
      <c r="F3166" s="3"/>
    </row>
    <row r="3167" spans="6:6">
      <c r="F3167" s="3"/>
    </row>
    <row r="3168" spans="6:6">
      <c r="F3168" s="3"/>
    </row>
    <row r="3169" spans="6:6">
      <c r="F3169" s="3"/>
    </row>
    <row r="3170" spans="6:6">
      <c r="F3170" s="3"/>
    </row>
    <row r="3171" spans="6:6">
      <c r="F3171" s="3"/>
    </row>
    <row r="3172" spans="6:6">
      <c r="F3172" s="3"/>
    </row>
    <row r="3173" spans="6:6">
      <c r="F3173" s="3"/>
    </row>
    <row r="3174" spans="6:6">
      <c r="F3174" s="3"/>
    </row>
    <row r="3175" spans="6:6">
      <c r="F3175" s="3"/>
    </row>
    <row r="3176" spans="6:6">
      <c r="F3176" s="3"/>
    </row>
    <row r="3177" spans="6:6">
      <c r="F3177" s="3"/>
    </row>
    <row r="3178" spans="6:6">
      <c r="F3178" s="3"/>
    </row>
    <row r="3179" spans="6:6">
      <c r="F3179" s="3"/>
    </row>
    <row r="3180" spans="6:6">
      <c r="F3180" s="3"/>
    </row>
    <row r="3181" spans="6:6">
      <c r="F3181" s="3"/>
    </row>
    <row r="3182" spans="6:6">
      <c r="F3182" s="3"/>
    </row>
    <row r="3183" spans="6:6">
      <c r="F3183" s="3"/>
    </row>
    <row r="3184" spans="6:6">
      <c r="F3184" s="3"/>
    </row>
    <row r="3185" spans="6:6">
      <c r="F3185" s="3"/>
    </row>
    <row r="3186" spans="6:6">
      <c r="F3186" s="3"/>
    </row>
    <row r="3187" spans="6:6">
      <c r="F3187" s="3"/>
    </row>
    <row r="3188" spans="6:6">
      <c r="F3188" s="3"/>
    </row>
    <row r="3189" spans="6:6">
      <c r="F3189" s="3"/>
    </row>
    <row r="3190" spans="6:6">
      <c r="F3190" s="3"/>
    </row>
    <row r="3191" spans="6:6">
      <c r="F3191" s="3"/>
    </row>
    <row r="3192" spans="6:6">
      <c r="F3192" s="3"/>
    </row>
    <row r="3193" spans="6:6">
      <c r="F3193" s="3"/>
    </row>
    <row r="3194" spans="6:6">
      <c r="F3194" s="3"/>
    </row>
    <row r="3195" spans="6:6">
      <c r="F3195" s="3"/>
    </row>
    <row r="3196" spans="6:6">
      <c r="F3196" s="3"/>
    </row>
    <row r="3197" spans="6:6">
      <c r="F3197" s="3"/>
    </row>
    <row r="3198" spans="6:6">
      <c r="F3198" s="3"/>
    </row>
    <row r="3199" spans="6:6">
      <c r="F3199" s="3"/>
    </row>
    <row r="3200" spans="6:6">
      <c r="F3200" s="3"/>
    </row>
    <row r="3201" spans="6:6">
      <c r="F3201" s="3"/>
    </row>
    <row r="3202" spans="6:6">
      <c r="F3202" s="3"/>
    </row>
    <row r="3203" spans="6:6">
      <c r="F3203" s="3"/>
    </row>
    <row r="3204" spans="6:6">
      <c r="F3204" s="3"/>
    </row>
    <row r="3205" spans="6:6">
      <c r="F3205" s="3"/>
    </row>
    <row r="3206" spans="6:6">
      <c r="F3206" s="3"/>
    </row>
    <row r="3207" spans="6:6">
      <c r="F3207" s="3"/>
    </row>
    <row r="3208" spans="6:6">
      <c r="F3208" s="3"/>
    </row>
    <row r="3209" spans="6:6">
      <c r="F3209" s="3"/>
    </row>
    <row r="3210" spans="6:6">
      <c r="F3210" s="3"/>
    </row>
    <row r="3211" spans="6:6">
      <c r="F3211" s="3"/>
    </row>
    <row r="3212" spans="6:6">
      <c r="F3212" s="3"/>
    </row>
    <row r="3213" spans="6:6">
      <c r="F3213" s="3"/>
    </row>
    <row r="3214" spans="6:6">
      <c r="F3214" s="3"/>
    </row>
    <row r="3215" spans="6:6">
      <c r="F3215" s="3"/>
    </row>
    <row r="3216" spans="6:6">
      <c r="F3216" s="3"/>
    </row>
    <row r="3217" spans="6:6">
      <c r="F3217" s="3"/>
    </row>
    <row r="3218" spans="6:6">
      <c r="F3218" s="3"/>
    </row>
    <row r="3219" spans="6:6">
      <c r="F3219" s="3"/>
    </row>
    <row r="3220" spans="6:6">
      <c r="F3220" s="3"/>
    </row>
    <row r="3221" spans="6:6">
      <c r="F3221" s="3"/>
    </row>
    <row r="3222" spans="6:6">
      <c r="F3222" s="3"/>
    </row>
    <row r="3223" spans="6:6">
      <c r="F3223" s="3"/>
    </row>
    <row r="3224" spans="6:6">
      <c r="F3224" s="3"/>
    </row>
    <row r="3225" spans="6:6">
      <c r="F3225" s="3"/>
    </row>
    <row r="3226" spans="6:6">
      <c r="F3226" s="3"/>
    </row>
    <row r="3227" spans="6:6">
      <c r="F3227" s="3"/>
    </row>
    <row r="3228" spans="6:6">
      <c r="F3228" s="3"/>
    </row>
    <row r="3229" spans="6:6">
      <c r="F3229" s="3"/>
    </row>
    <row r="3230" spans="6:6">
      <c r="F3230" s="3"/>
    </row>
    <row r="3231" spans="6:6">
      <c r="F3231" s="3"/>
    </row>
    <row r="3232" spans="6:6">
      <c r="F3232" s="3"/>
    </row>
    <row r="3233" spans="6:6">
      <c r="F3233" s="3"/>
    </row>
    <row r="3234" spans="6:6">
      <c r="F3234" s="3"/>
    </row>
    <row r="3235" spans="6:6">
      <c r="F3235" s="3"/>
    </row>
    <row r="3236" spans="6:6">
      <c r="F3236" s="3"/>
    </row>
    <row r="3237" spans="6:6">
      <c r="F3237" s="3"/>
    </row>
    <row r="3238" spans="6:6">
      <c r="F3238" s="3"/>
    </row>
    <row r="3239" spans="6:6">
      <c r="F3239" s="3"/>
    </row>
    <row r="3240" spans="6:6">
      <c r="F3240" s="3"/>
    </row>
    <row r="3241" spans="6:6">
      <c r="F3241" s="3"/>
    </row>
    <row r="3242" spans="6:6">
      <c r="F3242" s="3"/>
    </row>
    <row r="3243" spans="6:6">
      <c r="F3243" s="3"/>
    </row>
    <row r="3244" spans="6:6">
      <c r="F3244" s="3"/>
    </row>
    <row r="3245" spans="6:6">
      <c r="F3245" s="3"/>
    </row>
    <row r="3246" spans="6:6">
      <c r="F3246" s="3"/>
    </row>
    <row r="3247" spans="6:6">
      <c r="F3247" s="3"/>
    </row>
    <row r="3248" spans="6:6">
      <c r="F3248" s="3"/>
    </row>
    <row r="3249" spans="6:6">
      <c r="F3249" s="3"/>
    </row>
    <row r="3250" spans="6:6">
      <c r="F3250" s="3"/>
    </row>
    <row r="3251" spans="6:6">
      <c r="F3251" s="3"/>
    </row>
    <row r="3252" spans="6:6">
      <c r="F3252" s="3"/>
    </row>
    <row r="3253" spans="6:6">
      <c r="F3253" s="3"/>
    </row>
    <row r="3254" spans="6:6">
      <c r="F3254" s="3"/>
    </row>
    <row r="3255" spans="6:6">
      <c r="F3255" s="3"/>
    </row>
    <row r="3256" spans="6:6">
      <c r="F3256" s="3"/>
    </row>
    <row r="3257" spans="6:6">
      <c r="F3257" s="3"/>
    </row>
    <row r="3258" spans="6:6">
      <c r="F3258" s="3"/>
    </row>
    <row r="3259" spans="6:6">
      <c r="F3259" s="3"/>
    </row>
    <row r="3260" spans="6:6">
      <c r="F3260" s="3"/>
    </row>
    <row r="3261" spans="6:6">
      <c r="F3261" s="3"/>
    </row>
    <row r="3262" spans="6:6">
      <c r="F3262" s="3"/>
    </row>
    <row r="3263" spans="6:6">
      <c r="F3263" s="3"/>
    </row>
    <row r="3264" spans="6:6">
      <c r="F3264" s="3"/>
    </row>
    <row r="3265" spans="6:6">
      <c r="F3265" s="3"/>
    </row>
    <row r="3266" spans="6:6">
      <c r="F3266" s="3"/>
    </row>
    <row r="3267" spans="6:6">
      <c r="F3267" s="3"/>
    </row>
    <row r="3268" spans="6:6">
      <c r="F3268" s="3"/>
    </row>
    <row r="3269" spans="6:6">
      <c r="F3269" s="3"/>
    </row>
    <row r="3270" spans="6:6">
      <c r="F3270" s="3"/>
    </row>
    <row r="3271" spans="6:6">
      <c r="F3271" s="3"/>
    </row>
    <row r="3272" spans="6:6">
      <c r="F3272" s="3"/>
    </row>
    <row r="3273" spans="6:6">
      <c r="F3273" s="3"/>
    </row>
    <row r="3274" spans="6:6">
      <c r="F3274" s="3"/>
    </row>
    <row r="3275" spans="6:6">
      <c r="F3275" s="3"/>
    </row>
    <row r="3276" spans="6:6">
      <c r="F3276" s="3"/>
    </row>
    <row r="3277" spans="6:6">
      <c r="F3277" s="3"/>
    </row>
    <row r="3278" spans="6:6">
      <c r="F3278" s="3"/>
    </row>
    <row r="3279" spans="6:6">
      <c r="F3279" s="3"/>
    </row>
    <row r="3280" spans="6:6">
      <c r="F3280" s="3"/>
    </row>
    <row r="3281" spans="6:6">
      <c r="F3281" s="3"/>
    </row>
    <row r="3282" spans="6:6">
      <c r="F3282" s="3"/>
    </row>
    <row r="3283" spans="6:6">
      <c r="F3283" s="3"/>
    </row>
    <row r="3284" spans="6:6">
      <c r="F3284" s="3"/>
    </row>
    <row r="3285" spans="6:6">
      <c r="F3285" s="3"/>
    </row>
    <row r="3286" spans="6:6">
      <c r="F3286" s="3"/>
    </row>
    <row r="3287" spans="6:6">
      <c r="F3287" s="3"/>
    </row>
    <row r="3288" spans="6:6">
      <c r="F3288" s="3"/>
    </row>
    <row r="3289" spans="6:6">
      <c r="F3289" s="3"/>
    </row>
    <row r="3290" spans="6:6">
      <c r="F3290" s="3"/>
    </row>
    <row r="3291" spans="6:6">
      <c r="F3291" s="3"/>
    </row>
    <row r="3292" spans="6:6">
      <c r="F3292" s="3"/>
    </row>
    <row r="3293" spans="6:6">
      <c r="F3293" s="3"/>
    </row>
    <row r="3294" spans="6:6">
      <c r="F3294" s="3"/>
    </row>
    <row r="3295" spans="6:6">
      <c r="F3295" s="3"/>
    </row>
    <row r="3296" spans="6:6">
      <c r="F3296" s="3"/>
    </row>
    <row r="3297" spans="6:6">
      <c r="F3297" s="3"/>
    </row>
    <row r="3298" spans="6:6">
      <c r="F3298" s="3"/>
    </row>
    <row r="3299" spans="6:6">
      <c r="F3299" s="3"/>
    </row>
    <row r="3300" spans="6:6">
      <c r="F3300" s="3"/>
    </row>
    <row r="3301" spans="6:6">
      <c r="F3301" s="3"/>
    </row>
    <row r="3302" spans="6:6">
      <c r="F3302" s="3"/>
    </row>
    <row r="3303" spans="6:6">
      <c r="F3303" s="3"/>
    </row>
    <row r="3304" spans="6:6">
      <c r="F3304" s="3"/>
    </row>
    <row r="3305" spans="6:6">
      <c r="F3305" s="3"/>
    </row>
    <row r="3306" spans="6:6">
      <c r="F3306" s="3"/>
    </row>
    <row r="3307" spans="6:6">
      <c r="F3307" s="3"/>
    </row>
    <row r="3308" spans="6:6">
      <c r="F3308" s="3"/>
    </row>
    <row r="3309" spans="6:6">
      <c r="F3309" s="3"/>
    </row>
    <row r="3310" spans="6:6">
      <c r="F3310" s="3"/>
    </row>
    <row r="3311" spans="6:6">
      <c r="F3311" s="3"/>
    </row>
    <row r="3312" spans="6:6">
      <c r="F3312" s="3"/>
    </row>
    <row r="3313" spans="6:6">
      <c r="F3313" s="3"/>
    </row>
    <row r="3314" spans="6:6">
      <c r="F3314" s="3"/>
    </row>
    <row r="3315" spans="6:6">
      <c r="F3315" s="3"/>
    </row>
    <row r="3316" spans="6:6">
      <c r="F3316" s="3"/>
    </row>
    <row r="3317" spans="6:6">
      <c r="F3317" s="3"/>
    </row>
    <row r="3318" spans="6:6">
      <c r="F3318" s="3"/>
    </row>
    <row r="3319" spans="6:6">
      <c r="F3319" s="3"/>
    </row>
    <row r="3320" spans="6:6">
      <c r="F3320" s="3"/>
    </row>
    <row r="3321" spans="6:6">
      <c r="F3321" s="3"/>
    </row>
    <row r="3322" spans="6:6">
      <c r="F3322" s="3"/>
    </row>
    <row r="3323" spans="6:6">
      <c r="F3323" s="3"/>
    </row>
    <row r="3324" spans="6:6">
      <c r="F3324" s="3"/>
    </row>
    <row r="3325" spans="6:6">
      <c r="F3325" s="3"/>
    </row>
    <row r="3326" spans="6:6">
      <c r="F3326" s="3"/>
    </row>
    <row r="3327" spans="6:6">
      <c r="F3327" s="3"/>
    </row>
    <row r="3328" spans="6:6">
      <c r="F3328" s="3"/>
    </row>
    <row r="3329" spans="6:6">
      <c r="F3329" s="3"/>
    </row>
    <row r="3330" spans="6:6">
      <c r="F3330" s="3"/>
    </row>
    <row r="3331" spans="6:6">
      <c r="F3331" s="3"/>
    </row>
    <row r="3332" spans="6:6">
      <c r="F3332" s="3"/>
    </row>
    <row r="3333" spans="6:6">
      <c r="F3333" s="3"/>
    </row>
    <row r="3334" spans="6:6">
      <c r="F3334" s="3"/>
    </row>
    <row r="3335" spans="6:6">
      <c r="F3335" s="3"/>
    </row>
    <row r="3336" spans="6:6">
      <c r="F3336" s="3"/>
    </row>
    <row r="3337" spans="6:6">
      <c r="F3337" s="3"/>
    </row>
    <row r="3338" spans="6:6">
      <c r="F3338" s="3"/>
    </row>
    <row r="3339" spans="6:6">
      <c r="F3339" s="3"/>
    </row>
    <row r="3340" spans="6:6">
      <c r="F3340" s="3"/>
    </row>
    <row r="3341" spans="6:6">
      <c r="F3341" s="3"/>
    </row>
    <row r="3342" spans="6:6">
      <c r="F3342" s="3"/>
    </row>
    <row r="3343" spans="6:6">
      <c r="F3343" s="3"/>
    </row>
    <row r="3344" spans="6:6">
      <c r="F3344" s="3"/>
    </row>
    <row r="3345" spans="6:6">
      <c r="F3345" s="3"/>
    </row>
    <row r="3346" spans="6:6">
      <c r="F3346" s="3"/>
    </row>
    <row r="3347" spans="6:6">
      <c r="F3347" s="3"/>
    </row>
    <row r="3348" spans="6:6">
      <c r="F3348" s="3"/>
    </row>
    <row r="3349" spans="6:6">
      <c r="F3349" s="3"/>
    </row>
    <row r="3350" spans="6:6">
      <c r="F3350" s="3"/>
    </row>
    <row r="3351" spans="6:6">
      <c r="F3351" s="3"/>
    </row>
    <row r="3352" spans="6:6">
      <c r="F3352" s="3"/>
    </row>
    <row r="3353" spans="6:6">
      <c r="F3353" s="3"/>
    </row>
    <row r="3354" spans="6:6">
      <c r="F3354" s="3"/>
    </row>
    <row r="3355" spans="6:6">
      <c r="F3355" s="3"/>
    </row>
    <row r="3356" spans="6:6">
      <c r="F3356" s="3"/>
    </row>
    <row r="3357" spans="6:6">
      <c r="F3357" s="3"/>
    </row>
    <row r="3358" spans="6:6">
      <c r="F3358" s="3"/>
    </row>
    <row r="3359" spans="6:6">
      <c r="F3359" s="3"/>
    </row>
    <row r="3360" spans="6:6">
      <c r="F3360" s="3"/>
    </row>
    <row r="3361" spans="6:6">
      <c r="F3361" s="3"/>
    </row>
    <row r="3362" spans="6:6">
      <c r="F3362" s="3"/>
    </row>
    <row r="3363" spans="6:6">
      <c r="F3363" s="3"/>
    </row>
    <row r="3364" spans="6:6">
      <c r="F3364" s="3"/>
    </row>
    <row r="3365" spans="6:6">
      <c r="F3365" s="3"/>
    </row>
    <row r="3366" spans="6:6">
      <c r="F3366" s="3"/>
    </row>
    <row r="3367" spans="6:6">
      <c r="F3367" s="3"/>
    </row>
    <row r="3368" spans="6:6">
      <c r="F3368" s="3"/>
    </row>
    <row r="3369" spans="6:6">
      <c r="F3369" s="3"/>
    </row>
    <row r="3370" spans="6:6">
      <c r="F3370" s="3"/>
    </row>
    <row r="3371" spans="6:6">
      <c r="F3371" s="3"/>
    </row>
    <row r="3372" spans="6:6">
      <c r="F3372" s="3"/>
    </row>
    <row r="3373" spans="6:6">
      <c r="F3373" s="3"/>
    </row>
    <row r="3374" spans="6:6">
      <c r="F3374" s="3"/>
    </row>
    <row r="3375" spans="6:6">
      <c r="F3375" s="3"/>
    </row>
    <row r="3376" spans="6:6">
      <c r="F3376" s="3"/>
    </row>
    <row r="3377" spans="6:6">
      <c r="F3377" s="3"/>
    </row>
    <row r="3378" spans="6:6">
      <c r="F3378" s="3"/>
    </row>
    <row r="3379" spans="6:6">
      <c r="F3379" s="3"/>
    </row>
    <row r="3380" spans="6:6">
      <c r="F3380" s="3"/>
    </row>
    <row r="3381" spans="6:6">
      <c r="F3381" s="3"/>
    </row>
    <row r="3382" spans="6:6">
      <c r="F3382" s="3"/>
    </row>
    <row r="3383" spans="6:6">
      <c r="F3383" s="3"/>
    </row>
    <row r="3384" spans="6:6">
      <c r="F3384" s="3"/>
    </row>
    <row r="3385" spans="6:6">
      <c r="F3385" s="3"/>
    </row>
    <row r="3386" spans="6:6">
      <c r="F3386" s="3"/>
    </row>
    <row r="3387" spans="6:6">
      <c r="F3387" s="3"/>
    </row>
    <row r="3388" spans="6:6">
      <c r="F3388" s="3"/>
    </row>
    <row r="3389" spans="6:6">
      <c r="F3389" s="3"/>
    </row>
    <row r="3390" spans="6:6">
      <c r="F3390" s="3"/>
    </row>
    <row r="3391" spans="6:6">
      <c r="F3391" s="3"/>
    </row>
    <row r="3392" spans="6:6">
      <c r="F3392" s="3"/>
    </row>
    <row r="3393" spans="6:6">
      <c r="F3393" s="3"/>
    </row>
    <row r="3394" spans="6:6">
      <c r="F3394" s="3"/>
    </row>
    <row r="3395" spans="6:6">
      <c r="F3395" s="3"/>
    </row>
    <row r="3396" spans="6:6">
      <c r="F3396" s="3"/>
    </row>
    <row r="3397" spans="6:6">
      <c r="F3397" s="3"/>
    </row>
    <row r="3398" spans="6:6">
      <c r="F3398" s="3"/>
    </row>
    <row r="3399" spans="6:6">
      <c r="F3399" s="3"/>
    </row>
    <row r="3400" spans="6:6">
      <c r="F3400" s="3"/>
    </row>
    <row r="3401" spans="6:6">
      <c r="F3401" s="3"/>
    </row>
    <row r="3402" spans="6:6">
      <c r="F3402" s="3"/>
    </row>
    <row r="3403" spans="6:6">
      <c r="F3403" s="3"/>
    </row>
    <row r="3404" spans="6:6">
      <c r="F3404" s="3"/>
    </row>
    <row r="3405" spans="6:6">
      <c r="F3405" s="3"/>
    </row>
    <row r="3406" spans="6:6">
      <c r="F3406" s="3"/>
    </row>
    <row r="3407" spans="6:6">
      <c r="F3407" s="3"/>
    </row>
    <row r="3408" spans="6:6">
      <c r="F3408" s="3"/>
    </row>
    <row r="3409" spans="6:6">
      <c r="F3409" s="3"/>
    </row>
    <row r="3410" spans="6:6">
      <c r="F3410" s="3"/>
    </row>
    <row r="3411" spans="6:6">
      <c r="F3411" s="3"/>
    </row>
    <row r="3412" spans="6:6">
      <c r="F3412" s="3"/>
    </row>
    <row r="3413" spans="6:6">
      <c r="F3413" s="3"/>
    </row>
    <row r="3414" spans="6:6">
      <c r="F3414" s="3"/>
    </row>
    <row r="3415" spans="6:6">
      <c r="F3415" s="3"/>
    </row>
    <row r="3416" spans="6:6">
      <c r="F3416" s="3"/>
    </row>
    <row r="3417" spans="6:6">
      <c r="F3417" s="3"/>
    </row>
    <row r="3418" spans="6:6">
      <c r="F3418" s="3"/>
    </row>
    <row r="3419" spans="6:6">
      <c r="F3419" s="3"/>
    </row>
    <row r="3420" spans="6:6">
      <c r="F3420" s="3"/>
    </row>
    <row r="3421" spans="6:6">
      <c r="F3421" s="3"/>
    </row>
    <row r="3422" spans="6:6">
      <c r="F3422" s="3"/>
    </row>
    <row r="3423" spans="6:6">
      <c r="F3423" s="3"/>
    </row>
    <row r="3424" spans="6:6">
      <c r="F3424" s="3"/>
    </row>
    <row r="3425" spans="6:6">
      <c r="F3425" s="3"/>
    </row>
    <row r="3426" spans="6:6">
      <c r="F3426" s="3"/>
    </row>
    <row r="3427" spans="6:6">
      <c r="F3427" s="3"/>
    </row>
    <row r="3428" spans="6:6">
      <c r="F3428" s="3"/>
    </row>
    <row r="3429" spans="6:6">
      <c r="F3429" s="3"/>
    </row>
    <row r="3430" spans="6:6">
      <c r="F3430" s="3"/>
    </row>
    <row r="3431" spans="6:6">
      <c r="F3431" s="3"/>
    </row>
    <row r="3432" spans="6:6">
      <c r="F3432" s="3"/>
    </row>
    <row r="3433" spans="6:6">
      <c r="F3433" s="3"/>
    </row>
    <row r="3434" spans="6:6">
      <c r="F3434" s="3"/>
    </row>
    <row r="3435" spans="6:6">
      <c r="F3435" s="3"/>
    </row>
    <row r="3436" spans="6:6">
      <c r="F3436" s="3"/>
    </row>
    <row r="3437" spans="6:6">
      <c r="F3437" s="3"/>
    </row>
    <row r="3438" spans="6:6">
      <c r="F3438" s="3"/>
    </row>
    <row r="3439" spans="6:6">
      <c r="F3439" s="3"/>
    </row>
    <row r="3440" spans="6:6">
      <c r="F3440" s="3"/>
    </row>
    <row r="3441" spans="6:6">
      <c r="F3441" s="3"/>
    </row>
    <row r="3442" spans="6:6">
      <c r="F3442" s="3"/>
    </row>
    <row r="3443" spans="6:6">
      <c r="F3443" s="3"/>
    </row>
    <row r="3444" spans="6:6">
      <c r="F3444" s="3"/>
    </row>
    <row r="3445" spans="6:6">
      <c r="F3445" s="3"/>
    </row>
    <row r="3446" spans="6:6">
      <c r="F3446" s="3"/>
    </row>
    <row r="3447" spans="6:6">
      <c r="F3447" s="3"/>
    </row>
    <row r="3448" spans="6:6">
      <c r="F3448" s="3"/>
    </row>
    <row r="3449" spans="6:6">
      <c r="F3449" s="3"/>
    </row>
    <row r="3450" spans="6:6">
      <c r="F3450" s="3"/>
    </row>
    <row r="3451" spans="6:6">
      <c r="F3451" s="3"/>
    </row>
    <row r="3452" spans="6:6">
      <c r="F3452" s="3"/>
    </row>
    <row r="3453" spans="6:6">
      <c r="F3453" s="3"/>
    </row>
    <row r="3454" spans="6:6">
      <c r="F3454" s="3"/>
    </row>
    <row r="3455" spans="6:6">
      <c r="F3455" s="3"/>
    </row>
    <row r="3456" spans="6:6">
      <c r="F3456" s="3"/>
    </row>
    <row r="3457" spans="6:6">
      <c r="F3457" s="3"/>
    </row>
    <row r="3458" spans="6:6">
      <c r="F3458" s="3"/>
    </row>
    <row r="3459" spans="6:6">
      <c r="F3459" s="3"/>
    </row>
    <row r="3460" spans="6:6">
      <c r="F3460" s="3"/>
    </row>
    <row r="3461" spans="6:6">
      <c r="F3461" s="3"/>
    </row>
    <row r="3462" spans="6:6">
      <c r="F3462" s="3"/>
    </row>
    <row r="3463" spans="6:6">
      <c r="F3463" s="3"/>
    </row>
    <row r="3464" spans="6:6">
      <c r="F3464" s="3"/>
    </row>
    <row r="3465" spans="6:6">
      <c r="F3465" s="3"/>
    </row>
    <row r="3466" spans="6:6">
      <c r="F3466" s="3"/>
    </row>
    <row r="3467" spans="6:6">
      <c r="F3467" s="3"/>
    </row>
    <row r="3468" spans="6:6">
      <c r="F3468" s="3"/>
    </row>
    <row r="3469" spans="6:6">
      <c r="F3469" s="3"/>
    </row>
    <row r="3470" spans="6:6">
      <c r="F3470" s="3"/>
    </row>
    <row r="3471" spans="6:6">
      <c r="F3471" s="3"/>
    </row>
    <row r="3472" spans="6:6">
      <c r="F3472" s="3"/>
    </row>
    <row r="3473" spans="6:6">
      <c r="F3473" s="3"/>
    </row>
    <row r="3474" spans="6:6">
      <c r="F3474" s="3"/>
    </row>
    <row r="3475" spans="6:6">
      <c r="F3475" s="3"/>
    </row>
    <row r="3476" spans="6:6">
      <c r="F3476" s="3"/>
    </row>
    <row r="3477" spans="6:6">
      <c r="F3477" s="3"/>
    </row>
    <row r="3478" spans="6:6">
      <c r="F3478" s="3"/>
    </row>
    <row r="3479" spans="6:6">
      <c r="F3479" s="3"/>
    </row>
    <row r="3480" spans="6:6">
      <c r="F3480" s="3"/>
    </row>
    <row r="3481" spans="6:6">
      <c r="F3481" s="3"/>
    </row>
    <row r="3482" spans="6:6">
      <c r="F3482" s="3"/>
    </row>
    <row r="3483" spans="6:6">
      <c r="F3483" s="3"/>
    </row>
    <row r="3484" spans="6:6">
      <c r="F3484" s="3"/>
    </row>
    <row r="3485" spans="6:6">
      <c r="F3485" s="3"/>
    </row>
    <row r="3486" spans="6:6">
      <c r="F3486" s="3"/>
    </row>
    <row r="3487" spans="6:6">
      <c r="F3487" s="3"/>
    </row>
    <row r="3488" spans="6:6">
      <c r="F3488" s="3"/>
    </row>
    <row r="3489" spans="6:6">
      <c r="F3489" s="3"/>
    </row>
    <row r="3490" spans="6:6">
      <c r="F3490" s="3"/>
    </row>
    <row r="3491" spans="6:6">
      <c r="F3491" s="3"/>
    </row>
    <row r="3492" spans="6:6">
      <c r="F3492" s="3"/>
    </row>
    <row r="3493" spans="6:6">
      <c r="F3493" s="3"/>
    </row>
    <row r="3494" spans="6:6">
      <c r="F3494" s="3"/>
    </row>
    <row r="3495" spans="6:6">
      <c r="F3495" s="3"/>
    </row>
    <row r="3496" spans="6:6">
      <c r="F3496" s="3"/>
    </row>
    <row r="3497" spans="6:6">
      <c r="F3497" s="3"/>
    </row>
    <row r="3498" spans="6:6">
      <c r="F3498" s="3"/>
    </row>
    <row r="3499" spans="6:6">
      <c r="F3499" s="3"/>
    </row>
    <row r="3500" spans="6:6">
      <c r="F3500" s="3"/>
    </row>
    <row r="3501" spans="6:6">
      <c r="F3501" s="3"/>
    </row>
    <row r="3502" spans="6:6">
      <c r="F3502" s="3"/>
    </row>
    <row r="3503" spans="6:6">
      <c r="F3503" s="3"/>
    </row>
    <row r="3504" spans="6:6">
      <c r="F3504" s="3"/>
    </row>
    <row r="3505" spans="6:6">
      <c r="F3505" s="3"/>
    </row>
    <row r="3506" spans="6:6">
      <c r="F3506" s="3"/>
    </row>
    <row r="3507" spans="6:6">
      <c r="F3507" s="3"/>
    </row>
    <row r="3508" spans="6:6">
      <c r="F3508" s="3"/>
    </row>
    <row r="3509" spans="6:6">
      <c r="F3509" s="3"/>
    </row>
    <row r="3510" spans="6:6">
      <c r="F3510" s="3"/>
    </row>
    <row r="3511" spans="6:6">
      <c r="F3511" s="3"/>
    </row>
    <row r="3512" spans="6:6">
      <c r="F3512" s="3"/>
    </row>
    <row r="3513" spans="6:6">
      <c r="F3513" s="3"/>
    </row>
    <row r="3514" spans="6:6">
      <c r="F3514" s="3"/>
    </row>
    <row r="3515" spans="6:6">
      <c r="F3515" s="3"/>
    </row>
    <row r="3516" spans="6:6">
      <c r="F3516" s="3"/>
    </row>
    <row r="3517" spans="6:6">
      <c r="F3517" s="3"/>
    </row>
    <row r="3518" spans="6:6">
      <c r="F3518" s="3"/>
    </row>
    <row r="3519" spans="6:6">
      <c r="F3519" s="3"/>
    </row>
    <row r="3520" spans="6:6">
      <c r="F3520" s="3"/>
    </row>
    <row r="3521" spans="6:6">
      <c r="F3521" s="3"/>
    </row>
    <row r="3522" spans="6:6">
      <c r="F3522" s="3"/>
    </row>
    <row r="3523" spans="6:6">
      <c r="F3523" s="3"/>
    </row>
    <row r="3524" spans="6:6">
      <c r="F3524" s="3"/>
    </row>
    <row r="3525" spans="6:6">
      <c r="F3525" s="3"/>
    </row>
    <row r="3526" spans="6:6">
      <c r="F3526" s="3"/>
    </row>
    <row r="3527" spans="6:6">
      <c r="F3527" s="3"/>
    </row>
    <row r="3528" spans="6:6">
      <c r="F3528" s="3"/>
    </row>
    <row r="3529" spans="6:6">
      <c r="F3529" s="3"/>
    </row>
    <row r="3530" spans="6:6">
      <c r="F3530" s="3"/>
    </row>
    <row r="3531" spans="6:6">
      <c r="F3531" s="3"/>
    </row>
    <row r="3532" spans="6:6">
      <c r="F3532" s="3"/>
    </row>
    <row r="3533" spans="6:6">
      <c r="F3533" s="3"/>
    </row>
    <row r="3534" spans="6:6">
      <c r="F3534" s="3"/>
    </row>
    <row r="3535" spans="6:6">
      <c r="F3535" s="3"/>
    </row>
    <row r="3536" spans="6:6">
      <c r="F3536" s="3"/>
    </row>
    <row r="3537" spans="6:6">
      <c r="F3537" s="3"/>
    </row>
    <row r="3538" spans="6:6">
      <c r="F3538" s="3"/>
    </row>
    <row r="3539" spans="6:6">
      <c r="F3539" s="3"/>
    </row>
    <row r="3540" spans="6:6">
      <c r="F3540" s="3"/>
    </row>
    <row r="3541" spans="6:6">
      <c r="F3541" s="3"/>
    </row>
    <row r="3542" spans="6:6">
      <c r="F3542" s="3"/>
    </row>
    <row r="3543" spans="6:6">
      <c r="F3543" s="3"/>
    </row>
    <row r="3544" spans="6:6">
      <c r="F3544" s="3"/>
    </row>
    <row r="3545" spans="6:6">
      <c r="F3545" s="3"/>
    </row>
    <row r="3546" spans="6:6">
      <c r="F3546" s="3"/>
    </row>
    <row r="3547" spans="6:6">
      <c r="F3547" s="3"/>
    </row>
    <row r="3548" spans="6:6">
      <c r="F3548" s="3"/>
    </row>
    <row r="3549" spans="6:6">
      <c r="F3549" s="3"/>
    </row>
    <row r="3550" spans="6:6">
      <c r="F3550" s="3"/>
    </row>
    <row r="3551" spans="6:6">
      <c r="F3551" s="3"/>
    </row>
    <row r="3552" spans="6:6">
      <c r="F3552" s="3"/>
    </row>
    <row r="3553" spans="6:6">
      <c r="F3553" s="3"/>
    </row>
    <row r="3554" spans="6:6">
      <c r="F3554" s="3"/>
    </row>
    <row r="3555" spans="6:6">
      <c r="F3555" s="3"/>
    </row>
    <row r="3556" spans="6:6">
      <c r="F3556" s="3"/>
    </row>
    <row r="3557" spans="6:6">
      <c r="F3557" s="3"/>
    </row>
    <row r="3558" spans="6:6">
      <c r="F3558" s="3"/>
    </row>
    <row r="3559" spans="6:6">
      <c r="F3559" s="3"/>
    </row>
    <row r="3560" spans="6:6">
      <c r="F3560" s="3"/>
    </row>
    <row r="3561" spans="6:6">
      <c r="F3561" s="3"/>
    </row>
    <row r="3562" spans="6:6">
      <c r="F3562" s="3"/>
    </row>
    <row r="3563" spans="6:6">
      <c r="F3563" s="3"/>
    </row>
    <row r="3564" spans="6:6">
      <c r="F3564" s="3"/>
    </row>
    <row r="3565" spans="6:6">
      <c r="F3565" s="3"/>
    </row>
    <row r="3566" spans="6:6">
      <c r="F3566" s="3"/>
    </row>
    <row r="3567" spans="6:6">
      <c r="F3567" s="3"/>
    </row>
    <row r="3568" spans="6:6">
      <c r="F3568" s="3"/>
    </row>
    <row r="3569" spans="6:6">
      <c r="F3569" s="3"/>
    </row>
    <row r="3570" spans="6:6">
      <c r="F3570" s="3"/>
    </row>
    <row r="3571" spans="6:6">
      <c r="F3571" s="3"/>
    </row>
    <row r="3572" spans="6:6">
      <c r="F3572" s="3"/>
    </row>
    <row r="3573" spans="6:6">
      <c r="F3573" s="3"/>
    </row>
    <row r="3574" spans="6:6">
      <c r="F3574" s="3"/>
    </row>
    <row r="3575" spans="6:6">
      <c r="F3575" s="3"/>
    </row>
    <row r="3576" spans="6:6">
      <c r="F3576" s="3"/>
    </row>
    <row r="3577" spans="6:6">
      <c r="F3577" s="3"/>
    </row>
    <row r="3578" spans="6:6">
      <c r="F3578" s="3"/>
    </row>
    <row r="3579" spans="6:6">
      <c r="F3579" s="3"/>
    </row>
    <row r="3580" spans="6:6">
      <c r="F3580" s="3"/>
    </row>
    <row r="3581" spans="6:6">
      <c r="F3581" s="3"/>
    </row>
    <row r="3582" spans="6:6">
      <c r="F3582" s="3"/>
    </row>
    <row r="3583" spans="6:6">
      <c r="F3583" s="3"/>
    </row>
    <row r="3584" spans="6:6">
      <c r="F3584" s="3"/>
    </row>
    <row r="3585" spans="6:6">
      <c r="F3585" s="3"/>
    </row>
    <row r="3586" spans="6:6">
      <c r="F3586" s="3"/>
    </row>
    <row r="3587" spans="6:6">
      <c r="F3587" s="3"/>
    </row>
    <row r="3588" spans="6:6">
      <c r="F3588" s="3"/>
    </row>
    <row r="3589" spans="6:6">
      <c r="F3589" s="3"/>
    </row>
    <row r="3590" spans="6:6">
      <c r="F3590" s="3"/>
    </row>
    <row r="3591" spans="6:6">
      <c r="F3591" s="3"/>
    </row>
    <row r="3592" spans="6:6">
      <c r="F3592" s="3"/>
    </row>
    <row r="3593" spans="6:6">
      <c r="F3593" s="3"/>
    </row>
    <row r="3594" spans="6:6">
      <c r="F3594" s="3"/>
    </row>
    <row r="3595" spans="6:6">
      <c r="F3595" s="3"/>
    </row>
    <row r="3596" spans="6:6">
      <c r="F3596" s="3"/>
    </row>
    <row r="3597" spans="6:6">
      <c r="F3597" s="3"/>
    </row>
    <row r="3598" spans="6:6">
      <c r="F3598" s="3"/>
    </row>
    <row r="3599" spans="6:6">
      <c r="F3599" s="3"/>
    </row>
    <row r="3600" spans="6:6">
      <c r="F3600" s="3"/>
    </row>
    <row r="3601" spans="6:6">
      <c r="F3601" s="3"/>
    </row>
    <row r="3602" spans="6:6">
      <c r="F3602" s="3"/>
    </row>
    <row r="3603" spans="6:6">
      <c r="F3603" s="3"/>
    </row>
    <row r="3604" spans="6:6">
      <c r="F3604" s="3"/>
    </row>
    <row r="3605" spans="6:6">
      <c r="F3605" s="3"/>
    </row>
    <row r="3606" spans="6:6">
      <c r="F3606" s="3"/>
    </row>
    <row r="3607" spans="6:6">
      <c r="F3607" s="3"/>
    </row>
    <row r="3608" spans="6:6">
      <c r="F3608" s="3"/>
    </row>
    <row r="3609" spans="6:6">
      <c r="F3609" s="3"/>
    </row>
    <row r="3610" spans="6:6">
      <c r="F3610" s="3"/>
    </row>
    <row r="3611" spans="6:6">
      <c r="F3611" s="3"/>
    </row>
    <row r="3612" spans="6:6">
      <c r="F3612" s="3"/>
    </row>
    <row r="3613" spans="6:6">
      <c r="F3613" s="3"/>
    </row>
    <row r="3614" spans="6:6">
      <c r="F3614" s="3"/>
    </row>
    <row r="3615" spans="6:6">
      <c r="F3615" s="3"/>
    </row>
    <row r="3616" spans="6:6">
      <c r="F3616" s="3"/>
    </row>
    <row r="3617" spans="6:6">
      <c r="F3617" s="3"/>
    </row>
    <row r="3618" spans="6:6">
      <c r="F3618" s="3"/>
    </row>
    <row r="3619" spans="6:6">
      <c r="F3619" s="3"/>
    </row>
    <row r="3620" spans="6:6">
      <c r="F3620" s="3"/>
    </row>
    <row r="3621" spans="6:6">
      <c r="F3621" s="3"/>
    </row>
    <row r="3622" spans="6:6">
      <c r="F3622" s="3"/>
    </row>
    <row r="3623" spans="6:6">
      <c r="F3623" s="3"/>
    </row>
    <row r="3624" spans="6:6">
      <c r="F3624" s="3"/>
    </row>
    <row r="3625" spans="6:6">
      <c r="F3625" s="3"/>
    </row>
    <row r="3626" spans="6:6">
      <c r="F3626" s="3"/>
    </row>
    <row r="3627" spans="6:6">
      <c r="F3627" s="3"/>
    </row>
    <row r="3628" spans="6:6">
      <c r="F3628" s="3"/>
    </row>
    <row r="3629" spans="6:6">
      <c r="F3629" s="3"/>
    </row>
    <row r="3630" spans="6:6">
      <c r="F3630" s="3"/>
    </row>
    <row r="3631" spans="6:6">
      <c r="F3631" s="3"/>
    </row>
    <row r="3632" spans="6:6">
      <c r="F3632" s="3"/>
    </row>
    <row r="3633" spans="6:6">
      <c r="F3633" s="3"/>
    </row>
    <row r="3634" spans="6:6">
      <c r="F3634" s="3"/>
    </row>
    <row r="3635" spans="6:6">
      <c r="F3635" s="3"/>
    </row>
    <row r="3636" spans="6:6">
      <c r="F3636" s="3"/>
    </row>
    <row r="3637" spans="6:6">
      <c r="F3637" s="3"/>
    </row>
    <row r="3638" spans="6:6">
      <c r="F3638" s="3"/>
    </row>
    <row r="3639" spans="6:6">
      <c r="F3639" s="3"/>
    </row>
    <row r="3640" spans="6:6">
      <c r="F3640" s="3"/>
    </row>
    <row r="3641" spans="6:6">
      <c r="F3641" s="3"/>
    </row>
    <row r="3642" spans="6:6">
      <c r="F3642" s="3"/>
    </row>
    <row r="3643" spans="6:6">
      <c r="F3643" s="3"/>
    </row>
    <row r="3644" spans="6:6">
      <c r="F3644" s="3"/>
    </row>
    <row r="3645" spans="6:6">
      <c r="F3645" s="3"/>
    </row>
    <row r="3646" spans="6:6">
      <c r="F3646" s="3"/>
    </row>
    <row r="3647" spans="6:6">
      <c r="F3647" s="3"/>
    </row>
    <row r="3648" spans="6:6">
      <c r="F3648" s="3"/>
    </row>
    <row r="3649" spans="6:6">
      <c r="F3649" s="3"/>
    </row>
    <row r="3650" spans="6:6">
      <c r="F3650" s="3"/>
    </row>
    <row r="3651" spans="6:6">
      <c r="F3651" s="3"/>
    </row>
    <row r="3652" spans="6:6">
      <c r="F3652" s="3"/>
    </row>
    <row r="3653" spans="6:6">
      <c r="F3653" s="3"/>
    </row>
    <row r="3654" spans="6:6">
      <c r="F3654" s="3"/>
    </row>
    <row r="3655" spans="6:6">
      <c r="F3655" s="3"/>
    </row>
    <row r="3656" spans="6:6">
      <c r="F3656" s="3"/>
    </row>
    <row r="3657" spans="6:6">
      <c r="F3657" s="3"/>
    </row>
    <row r="3658" spans="6:6">
      <c r="F3658" s="3"/>
    </row>
    <row r="3659" spans="6:6">
      <c r="F3659" s="3"/>
    </row>
    <row r="3660" spans="6:6">
      <c r="F3660" s="3"/>
    </row>
    <row r="3661" spans="6:6">
      <c r="F3661" s="3"/>
    </row>
    <row r="3662" spans="6:6">
      <c r="F3662" s="3"/>
    </row>
    <row r="3663" spans="6:6">
      <c r="F3663" s="3"/>
    </row>
    <row r="3664" spans="6:6">
      <c r="F3664" s="3"/>
    </row>
    <row r="3665" spans="6:6">
      <c r="F3665" s="3"/>
    </row>
    <row r="3666" spans="6:6">
      <c r="F3666" s="3"/>
    </row>
    <row r="3667" spans="6:6">
      <c r="F3667" s="3"/>
    </row>
    <row r="3668" spans="6:6">
      <c r="F3668" s="3"/>
    </row>
    <row r="3669" spans="6:6">
      <c r="F3669" s="3"/>
    </row>
    <row r="3670" spans="6:6">
      <c r="F3670" s="3"/>
    </row>
    <row r="3671" spans="6:6">
      <c r="F3671" s="3"/>
    </row>
    <row r="3672" spans="6:6">
      <c r="F3672" s="3"/>
    </row>
    <row r="3673" spans="6:6">
      <c r="F3673" s="3"/>
    </row>
    <row r="3674" spans="6:6">
      <c r="F3674" s="3"/>
    </row>
    <row r="3675" spans="6:6">
      <c r="F3675" s="3"/>
    </row>
    <row r="3676" spans="6:6">
      <c r="F3676" s="3"/>
    </row>
    <row r="3677" spans="6:6">
      <c r="F3677" s="3"/>
    </row>
    <row r="3678" spans="6:6">
      <c r="F3678" s="3"/>
    </row>
    <row r="3679" spans="6:6">
      <c r="F3679" s="3"/>
    </row>
    <row r="3680" spans="6:6">
      <c r="F3680" s="3"/>
    </row>
    <row r="3681" spans="6:6">
      <c r="F3681" s="3"/>
    </row>
    <row r="3682" spans="6:6">
      <c r="F3682" s="3"/>
    </row>
    <row r="3683" spans="6:6">
      <c r="F3683" s="3"/>
    </row>
    <row r="3684" spans="6:6">
      <c r="F3684" s="3"/>
    </row>
    <row r="3685" spans="6:6">
      <c r="F3685" s="3"/>
    </row>
    <row r="3686" spans="6:6">
      <c r="F3686" s="3"/>
    </row>
    <row r="3687" spans="6:6">
      <c r="F3687" s="3"/>
    </row>
    <row r="3688" spans="6:6">
      <c r="F3688" s="3"/>
    </row>
    <row r="3689" spans="6:6">
      <c r="F3689" s="3"/>
    </row>
    <row r="3690" spans="6:6">
      <c r="F3690" s="3"/>
    </row>
    <row r="3691" spans="6:6">
      <c r="F3691" s="3"/>
    </row>
    <row r="3692" spans="6:6">
      <c r="F3692" s="3"/>
    </row>
    <row r="3693" spans="6:6">
      <c r="F3693" s="3"/>
    </row>
    <row r="3694" spans="6:6">
      <c r="F3694" s="3"/>
    </row>
    <row r="3695" spans="6:6">
      <c r="F3695" s="3"/>
    </row>
    <row r="3696" spans="6:6">
      <c r="F3696" s="3"/>
    </row>
    <row r="3697" spans="6:6">
      <c r="F3697" s="3"/>
    </row>
    <row r="3698" spans="6:6">
      <c r="F3698" s="3"/>
    </row>
    <row r="3699" spans="6:6">
      <c r="F3699" s="3"/>
    </row>
    <row r="3700" spans="6:6">
      <c r="F3700" s="3"/>
    </row>
    <row r="3701" spans="6:6">
      <c r="F3701" s="3"/>
    </row>
    <row r="3702" spans="6:6">
      <c r="F3702" s="3"/>
    </row>
    <row r="3703" spans="6:6">
      <c r="F3703" s="3"/>
    </row>
    <row r="3704" spans="6:6">
      <c r="F3704" s="3"/>
    </row>
    <row r="3705" spans="6:6">
      <c r="F3705" s="3"/>
    </row>
    <row r="3706" spans="6:6">
      <c r="F3706" s="3"/>
    </row>
    <row r="3707" spans="6:6">
      <c r="F3707" s="3"/>
    </row>
    <row r="3708" spans="6:6">
      <c r="F3708" s="3"/>
    </row>
    <row r="3709" spans="6:6">
      <c r="F3709" s="3"/>
    </row>
    <row r="3710" spans="6:6">
      <c r="F3710" s="3"/>
    </row>
    <row r="3711" spans="6:6">
      <c r="F3711" s="3"/>
    </row>
    <row r="3712" spans="6:6">
      <c r="F3712" s="3"/>
    </row>
    <row r="3713" spans="6:6">
      <c r="F3713" s="3"/>
    </row>
    <row r="3714" spans="6:6">
      <c r="F3714" s="3"/>
    </row>
    <row r="3715" spans="6:6">
      <c r="F3715" s="3"/>
    </row>
    <row r="3716" spans="6:6">
      <c r="F3716" s="3"/>
    </row>
    <row r="3717" spans="6:6">
      <c r="F3717" s="3"/>
    </row>
    <row r="3718" spans="6:6">
      <c r="F3718" s="3"/>
    </row>
    <row r="3719" spans="6:6">
      <c r="F3719" s="3"/>
    </row>
    <row r="3720" spans="6:6">
      <c r="F3720" s="3"/>
    </row>
    <row r="3721" spans="6:6">
      <c r="F3721" s="3"/>
    </row>
    <row r="3722" spans="6:6">
      <c r="F3722" s="3"/>
    </row>
    <row r="3723" spans="6:6">
      <c r="F3723" s="3"/>
    </row>
    <row r="3724" spans="6:6">
      <c r="F3724" s="3"/>
    </row>
    <row r="3725" spans="6:6">
      <c r="F3725" s="3"/>
    </row>
    <row r="3726" spans="6:6">
      <c r="F3726" s="3"/>
    </row>
    <row r="3727" spans="6:6">
      <c r="F3727" s="3"/>
    </row>
    <row r="3728" spans="6:6">
      <c r="F3728" s="3"/>
    </row>
    <row r="3729" spans="6:6">
      <c r="F3729" s="3"/>
    </row>
    <row r="3730" spans="6:6">
      <c r="F3730" s="3"/>
    </row>
    <row r="3731" spans="6:6">
      <c r="F3731" s="3"/>
    </row>
    <row r="3732" spans="6:6">
      <c r="F3732" s="3"/>
    </row>
    <row r="3733" spans="6:6">
      <c r="F3733" s="3"/>
    </row>
    <row r="3734" spans="6:6">
      <c r="F3734" s="3"/>
    </row>
    <row r="3735" spans="6:6">
      <c r="F3735" s="3"/>
    </row>
    <row r="3736" spans="6:6">
      <c r="F3736" s="3"/>
    </row>
    <row r="3737" spans="6:6">
      <c r="F3737" s="3"/>
    </row>
    <row r="3738" spans="6:6">
      <c r="F3738" s="3"/>
    </row>
    <row r="3739" spans="6:6">
      <c r="F3739" s="3"/>
    </row>
    <row r="3740" spans="6:6">
      <c r="F3740" s="3"/>
    </row>
    <row r="3741" spans="6:6">
      <c r="F3741" s="3"/>
    </row>
    <row r="3742" spans="6:6">
      <c r="F3742" s="3"/>
    </row>
    <row r="3743" spans="6:6">
      <c r="F3743" s="3"/>
    </row>
    <row r="3744" spans="6:6">
      <c r="F3744" s="3"/>
    </row>
    <row r="3745" spans="6:6">
      <c r="F3745" s="3"/>
    </row>
    <row r="3746" spans="6:6">
      <c r="F3746" s="3"/>
    </row>
    <row r="3747" spans="6:6">
      <c r="F3747" s="3"/>
    </row>
    <row r="3748" spans="6:6">
      <c r="F3748" s="3"/>
    </row>
    <row r="3749" spans="6:6">
      <c r="F3749" s="3"/>
    </row>
    <row r="3750" spans="6:6">
      <c r="F3750" s="3"/>
    </row>
    <row r="3751" spans="6:6">
      <c r="F3751" s="3"/>
    </row>
    <row r="3752" spans="6:6">
      <c r="F3752" s="3"/>
    </row>
    <row r="3753" spans="6:6">
      <c r="F3753" s="3"/>
    </row>
    <row r="3754" spans="6:6">
      <c r="F3754" s="3"/>
    </row>
    <row r="3755" spans="6:6">
      <c r="F3755" s="3"/>
    </row>
    <row r="3756" spans="6:6">
      <c r="F3756" s="3"/>
    </row>
    <row r="3757" spans="6:6">
      <c r="F3757" s="3"/>
    </row>
    <row r="3758" spans="6:6">
      <c r="F3758" s="3"/>
    </row>
    <row r="3759" spans="6:6">
      <c r="F3759" s="3"/>
    </row>
    <row r="3760" spans="6:6">
      <c r="F3760" s="3"/>
    </row>
    <row r="3761" spans="6:6">
      <c r="F3761" s="3"/>
    </row>
    <row r="3762" spans="6:6">
      <c r="F3762" s="3"/>
    </row>
    <row r="3763" spans="6:6">
      <c r="F3763" s="3"/>
    </row>
    <row r="3764" spans="6:6">
      <c r="F3764" s="3"/>
    </row>
    <row r="3765" spans="6:6">
      <c r="F3765" s="3"/>
    </row>
    <row r="3766" spans="6:6">
      <c r="F3766" s="3"/>
    </row>
    <row r="3767" spans="6:6">
      <c r="F3767" s="3"/>
    </row>
    <row r="3768" spans="6:6">
      <c r="F3768" s="3"/>
    </row>
    <row r="3769" spans="6:6">
      <c r="F3769" s="3"/>
    </row>
    <row r="3770" spans="6:6">
      <c r="F3770" s="3"/>
    </row>
    <row r="3771" spans="6:6">
      <c r="F3771" s="3"/>
    </row>
    <row r="3772" spans="6:6">
      <c r="F3772" s="3"/>
    </row>
    <row r="3773" spans="6:6">
      <c r="F3773" s="3"/>
    </row>
    <row r="3774" spans="6:6">
      <c r="F3774" s="3"/>
    </row>
    <row r="3775" spans="6:6">
      <c r="F3775" s="3"/>
    </row>
    <row r="3776" spans="6:6">
      <c r="F3776" s="3"/>
    </row>
    <row r="3777" spans="6:6">
      <c r="F3777" s="3"/>
    </row>
    <row r="3778" spans="6:6">
      <c r="F3778" s="3"/>
    </row>
    <row r="3779" spans="6:6">
      <c r="F3779" s="3"/>
    </row>
    <row r="3780" spans="6:6">
      <c r="F3780" s="3"/>
    </row>
    <row r="3781" spans="6:6">
      <c r="F3781" s="3"/>
    </row>
    <row r="3782" spans="6:6">
      <c r="F3782" s="3"/>
    </row>
    <row r="3783" spans="6:6">
      <c r="F3783" s="3"/>
    </row>
    <row r="3784" spans="6:6">
      <c r="F3784" s="3"/>
    </row>
    <row r="3785" spans="6:6">
      <c r="F3785" s="3"/>
    </row>
    <row r="3786" spans="6:6">
      <c r="F3786" s="3"/>
    </row>
    <row r="3787" spans="6:6">
      <c r="F3787" s="3"/>
    </row>
    <row r="3788" spans="6:6">
      <c r="F3788" s="3"/>
    </row>
    <row r="3789" spans="6:6">
      <c r="F3789" s="3"/>
    </row>
    <row r="3790" spans="6:6">
      <c r="F3790" s="3"/>
    </row>
    <row r="3791" spans="6:6">
      <c r="F3791" s="3"/>
    </row>
    <row r="3792" spans="6:6">
      <c r="F3792" s="3"/>
    </row>
    <row r="3793" spans="6:6">
      <c r="F3793" s="3"/>
    </row>
    <row r="3794" spans="6:6">
      <c r="F3794" s="3"/>
    </row>
    <row r="3795" spans="6:6">
      <c r="F3795" s="3"/>
    </row>
    <row r="3796" spans="6:6">
      <c r="F3796" s="3"/>
    </row>
    <row r="3797" spans="6:6">
      <c r="F3797" s="3"/>
    </row>
    <row r="3798" spans="6:6">
      <c r="F3798" s="3"/>
    </row>
    <row r="3799" spans="6:6">
      <c r="F3799" s="3"/>
    </row>
    <row r="3800" spans="6:6">
      <c r="F3800" s="3"/>
    </row>
    <row r="3801" spans="6:6">
      <c r="F3801" s="3"/>
    </row>
    <row r="3802" spans="6:6">
      <c r="F3802" s="3"/>
    </row>
    <row r="3803" spans="6:6">
      <c r="F3803" s="3"/>
    </row>
    <row r="3804" spans="6:6">
      <c r="F3804" s="3"/>
    </row>
    <row r="3805" spans="6:6">
      <c r="F3805" s="3"/>
    </row>
    <row r="3806" spans="6:6">
      <c r="F3806" s="3"/>
    </row>
    <row r="3807" spans="6:6">
      <c r="F3807" s="3"/>
    </row>
    <row r="3808" spans="6:6">
      <c r="F3808" s="3"/>
    </row>
    <row r="3809" spans="6:6">
      <c r="F3809" s="3"/>
    </row>
    <row r="3810" spans="6:6">
      <c r="F3810" s="3"/>
    </row>
    <row r="3811" spans="6:6">
      <c r="F3811" s="3"/>
    </row>
    <row r="3812" spans="6:6">
      <c r="F3812" s="3"/>
    </row>
    <row r="3813" spans="6:6">
      <c r="F3813" s="3"/>
    </row>
    <row r="3814" spans="6:6">
      <c r="F3814" s="3"/>
    </row>
    <row r="3815" spans="6:6">
      <c r="F3815" s="3"/>
    </row>
    <row r="3816" spans="6:6">
      <c r="F3816" s="3"/>
    </row>
    <row r="3817" spans="6:6">
      <c r="F3817" s="3"/>
    </row>
    <row r="3818" spans="6:6">
      <c r="F3818" s="3"/>
    </row>
    <row r="3819" spans="6:6">
      <c r="F3819" s="3"/>
    </row>
    <row r="3820" spans="6:6">
      <c r="F3820" s="3"/>
    </row>
    <row r="3821" spans="6:6">
      <c r="F3821" s="3"/>
    </row>
    <row r="3822" spans="6:6">
      <c r="F3822" s="3"/>
    </row>
    <row r="3823" spans="6:6">
      <c r="F3823" s="3"/>
    </row>
    <row r="3824" spans="6:6">
      <c r="F3824" s="3"/>
    </row>
    <row r="3825" spans="6:6">
      <c r="F3825" s="3"/>
    </row>
    <row r="3826" spans="6:6">
      <c r="F3826" s="3"/>
    </row>
    <row r="3827" spans="6:6">
      <c r="F3827" s="3"/>
    </row>
    <row r="3828" spans="6:6">
      <c r="F3828" s="3"/>
    </row>
    <row r="3829" spans="6:6">
      <c r="F3829" s="3"/>
    </row>
    <row r="3830" spans="6:6">
      <c r="F3830" s="3"/>
    </row>
    <row r="3831" spans="6:6">
      <c r="F3831" s="3"/>
    </row>
    <row r="3832" spans="6:6">
      <c r="F3832" s="3"/>
    </row>
    <row r="3833" spans="6:6">
      <c r="F3833" s="3"/>
    </row>
    <row r="3834" spans="6:6">
      <c r="F3834" s="3"/>
    </row>
    <row r="3835" spans="6:6">
      <c r="F3835" s="3"/>
    </row>
    <row r="3836" spans="6:6">
      <c r="F3836" s="3"/>
    </row>
    <row r="3837" spans="6:6">
      <c r="F3837" s="3"/>
    </row>
    <row r="3838" spans="6:6">
      <c r="F3838" s="3"/>
    </row>
    <row r="3839" spans="6:6">
      <c r="F3839" s="3"/>
    </row>
    <row r="3840" spans="6:6">
      <c r="F3840" s="3"/>
    </row>
  </sheetData>
  <mergeCells count="2">
    <mergeCell ref="D1:F1"/>
    <mergeCell ref="A2:F2"/>
  </mergeCells>
  <printOptions horizontalCentered="1" gridLines="1"/>
  <pageMargins left="0.39370078740157483" right="0.39370078740157483" top="0.39370078740157483" bottom="0.70866141732283472" header="0.51181102362204722" footer="0.51181102362204722"/>
  <pageSetup paperSize="9" orientation="portrait" r:id="rId1"/>
  <headerFooter alignWithMargins="0">
    <oddFooter>&amp;L&amp;D &amp;C&amp;"Arial,Gras"&amp;P/&amp;N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840"/>
  <sheetViews>
    <sheetView showGridLines="0" workbookViewId="0">
      <selection activeCell="P4" sqref="P4"/>
    </sheetView>
  </sheetViews>
  <sheetFormatPr baseColWidth="10" defaultRowHeight="12.75"/>
  <cols>
    <col min="1" max="1" width="4" style="2" customWidth="1"/>
    <col min="2" max="2" width="4.7109375" style="2" customWidth="1"/>
    <col min="3" max="3" width="23.7109375" style="2" bestFit="1" customWidth="1"/>
    <col min="4" max="4" width="5" style="2" bestFit="1" customWidth="1"/>
    <col min="5" max="5" width="5.7109375" style="2" bestFit="1" customWidth="1"/>
    <col min="6" max="6" width="6" style="2" customWidth="1"/>
    <col min="7" max="8" width="7.140625" style="1" customWidth="1"/>
    <col min="9" max="9" width="6.42578125" style="1" customWidth="1"/>
    <col min="10" max="16384" width="11.42578125" style="1"/>
  </cols>
  <sheetData>
    <row r="1" spans="1:9" s="6" customFormat="1" ht="33.75" customHeight="1">
      <c r="A1" s="7" t="s">
        <v>1083</v>
      </c>
      <c r="B1" s="7"/>
      <c r="C1" s="7"/>
      <c r="D1" s="34" t="s">
        <v>594</v>
      </c>
      <c r="E1" s="34"/>
      <c r="F1" s="34"/>
    </row>
    <row r="2" spans="1:9" s="6" customFormat="1" ht="33.75" customHeight="1">
      <c r="A2" s="34" t="s">
        <v>593</v>
      </c>
      <c r="B2" s="34"/>
      <c r="C2" s="34"/>
      <c r="D2" s="34"/>
      <c r="E2" s="34"/>
      <c r="F2" s="34"/>
    </row>
    <row r="3" spans="1:9" s="5" customFormat="1" ht="60" customHeight="1">
      <c r="A3" s="24" t="s">
        <v>415</v>
      </c>
      <c r="B3" s="33" t="s">
        <v>412</v>
      </c>
      <c r="C3" s="23" t="s">
        <v>413</v>
      </c>
      <c r="D3" s="33" t="s">
        <v>414</v>
      </c>
      <c r="E3" s="23" t="s">
        <v>1063</v>
      </c>
      <c r="F3" s="33" t="s">
        <v>411</v>
      </c>
      <c r="G3" s="33" t="s">
        <v>410</v>
      </c>
      <c r="H3" s="33" t="s">
        <v>1086</v>
      </c>
      <c r="I3" s="33" t="s">
        <v>1062</v>
      </c>
    </row>
    <row r="4" spans="1:9">
      <c r="A4" s="2">
        <v>1</v>
      </c>
      <c r="B4" s="2" t="s">
        <v>21</v>
      </c>
      <c r="C4" s="4" t="s">
        <v>409</v>
      </c>
      <c r="D4" s="2">
        <v>824</v>
      </c>
      <c r="F4" s="4">
        <v>23</v>
      </c>
      <c r="G4" s="1">
        <f t="shared" ref="G4:G67" si="0">IF(F4="FOR","FOR",IF(F4="DIS","DIS",RANK(F4,$F$4:$F$1000)))</f>
        <v>357</v>
      </c>
      <c r="I4" s="1">
        <v>20</v>
      </c>
    </row>
    <row r="5" spans="1:9">
      <c r="A5" s="2">
        <v>2</v>
      </c>
      <c r="B5" s="2" t="s">
        <v>21</v>
      </c>
      <c r="C5" s="4" t="s">
        <v>592</v>
      </c>
      <c r="D5" s="2">
        <v>960</v>
      </c>
      <c r="F5" s="4">
        <v>23.4</v>
      </c>
      <c r="G5" s="1">
        <f t="shared" si="0"/>
        <v>356</v>
      </c>
      <c r="I5" s="1">
        <v>20</v>
      </c>
    </row>
    <row r="6" spans="1:9">
      <c r="A6" s="2">
        <v>3</v>
      </c>
      <c r="B6" s="2" t="s">
        <v>21</v>
      </c>
      <c r="C6" s="4" t="s">
        <v>591</v>
      </c>
      <c r="D6" s="2">
        <v>438</v>
      </c>
      <c r="F6" s="4">
        <v>23.54</v>
      </c>
      <c r="G6" s="1">
        <f t="shared" si="0"/>
        <v>355</v>
      </c>
      <c r="I6" s="1">
        <v>20</v>
      </c>
    </row>
    <row r="7" spans="1:9">
      <c r="A7" s="2">
        <v>4</v>
      </c>
      <c r="B7" s="2" t="s">
        <v>36</v>
      </c>
      <c r="C7" s="4" t="s">
        <v>408</v>
      </c>
      <c r="D7" s="2">
        <v>76</v>
      </c>
      <c r="F7" s="4">
        <v>24.25</v>
      </c>
      <c r="G7" s="1">
        <f t="shared" si="0"/>
        <v>354</v>
      </c>
      <c r="I7" s="1">
        <v>20</v>
      </c>
    </row>
    <row r="8" spans="1:9">
      <c r="A8" s="2">
        <v>5</v>
      </c>
      <c r="B8" s="2" t="s">
        <v>21</v>
      </c>
      <c r="C8" s="4" t="s">
        <v>590</v>
      </c>
      <c r="D8" s="2">
        <v>187</v>
      </c>
      <c r="F8" s="4">
        <v>24.36</v>
      </c>
      <c r="G8" s="1">
        <f t="shared" si="0"/>
        <v>353</v>
      </c>
      <c r="I8" s="1">
        <v>20</v>
      </c>
    </row>
    <row r="9" spans="1:9">
      <c r="A9" s="2">
        <v>6</v>
      </c>
      <c r="B9" s="2" t="s">
        <v>21</v>
      </c>
      <c r="C9" s="4" t="s">
        <v>407</v>
      </c>
      <c r="D9" s="2">
        <v>35</v>
      </c>
      <c r="F9" s="4">
        <v>24.52</v>
      </c>
      <c r="G9" s="1">
        <f t="shared" si="0"/>
        <v>352</v>
      </c>
      <c r="I9" s="1">
        <v>20</v>
      </c>
    </row>
    <row r="10" spans="1:9">
      <c r="A10" s="2">
        <v>7</v>
      </c>
      <c r="B10" s="2" t="s">
        <v>36</v>
      </c>
      <c r="C10" s="4" t="s">
        <v>406</v>
      </c>
      <c r="D10" s="2">
        <v>74</v>
      </c>
      <c r="F10" s="4">
        <v>24.57</v>
      </c>
      <c r="G10" s="1">
        <f t="shared" si="0"/>
        <v>351</v>
      </c>
      <c r="I10" s="1">
        <v>20</v>
      </c>
    </row>
    <row r="11" spans="1:9">
      <c r="A11" s="2">
        <v>8</v>
      </c>
      <c r="B11" s="2" t="s">
        <v>66</v>
      </c>
      <c r="C11" s="4" t="s">
        <v>589</v>
      </c>
      <c r="D11" s="2">
        <v>155</v>
      </c>
      <c r="F11" s="4">
        <v>25.1</v>
      </c>
      <c r="G11" s="1">
        <f t="shared" si="0"/>
        <v>350</v>
      </c>
      <c r="I11" s="1">
        <v>20</v>
      </c>
    </row>
    <row r="12" spans="1:9">
      <c r="A12" s="2">
        <v>9</v>
      </c>
      <c r="B12" s="2" t="s">
        <v>21</v>
      </c>
      <c r="C12" s="4" t="s">
        <v>588</v>
      </c>
      <c r="D12" s="2">
        <v>1005</v>
      </c>
      <c r="F12" s="4">
        <v>25.17</v>
      </c>
      <c r="G12" s="1">
        <f t="shared" si="0"/>
        <v>349</v>
      </c>
      <c r="I12" s="1">
        <v>20</v>
      </c>
    </row>
    <row r="13" spans="1:9">
      <c r="A13" s="2">
        <v>10</v>
      </c>
      <c r="B13" s="2" t="s">
        <v>23</v>
      </c>
      <c r="C13" s="4" t="s">
        <v>396</v>
      </c>
      <c r="D13" s="2">
        <v>193</v>
      </c>
      <c r="F13" s="4">
        <v>25.31</v>
      </c>
      <c r="G13" s="1">
        <f t="shared" si="0"/>
        <v>348</v>
      </c>
      <c r="I13" s="1">
        <v>20</v>
      </c>
    </row>
    <row r="14" spans="1:9">
      <c r="A14" s="2">
        <v>11</v>
      </c>
      <c r="B14" s="2" t="s">
        <v>23</v>
      </c>
      <c r="C14" s="4" t="s">
        <v>397</v>
      </c>
      <c r="D14" s="2">
        <v>325</v>
      </c>
      <c r="F14" s="4">
        <v>25.33</v>
      </c>
      <c r="G14" s="1">
        <f t="shared" si="0"/>
        <v>347</v>
      </c>
      <c r="I14" s="1">
        <v>20</v>
      </c>
    </row>
    <row r="15" spans="1:9">
      <c r="A15" s="2">
        <v>12</v>
      </c>
      <c r="B15" s="2" t="s">
        <v>21</v>
      </c>
      <c r="C15" s="4" t="s">
        <v>587</v>
      </c>
      <c r="D15" s="2">
        <v>430</v>
      </c>
      <c r="F15" s="4">
        <v>25.49</v>
      </c>
      <c r="G15" s="1">
        <f t="shared" si="0"/>
        <v>346</v>
      </c>
      <c r="I15" s="1">
        <v>20</v>
      </c>
    </row>
    <row r="16" spans="1:9">
      <c r="A16" s="2">
        <v>13</v>
      </c>
      <c r="B16" s="2" t="s">
        <v>21</v>
      </c>
      <c r="C16" s="4" t="s">
        <v>586</v>
      </c>
      <c r="D16" s="2">
        <v>792</v>
      </c>
      <c r="F16" s="4">
        <v>27.1</v>
      </c>
      <c r="G16" s="1">
        <f t="shared" si="0"/>
        <v>345</v>
      </c>
      <c r="I16" s="1">
        <v>20</v>
      </c>
    </row>
    <row r="17" spans="1:9">
      <c r="A17" s="2">
        <v>14</v>
      </c>
      <c r="B17" s="2" t="s">
        <v>21</v>
      </c>
      <c r="C17" s="4" t="s">
        <v>288</v>
      </c>
      <c r="D17" s="2">
        <v>181</v>
      </c>
      <c r="F17" s="4">
        <v>27.28</v>
      </c>
      <c r="G17" s="1">
        <f t="shared" si="0"/>
        <v>344</v>
      </c>
      <c r="I17" s="1">
        <v>20</v>
      </c>
    </row>
    <row r="18" spans="1:9">
      <c r="A18" s="2">
        <v>15</v>
      </c>
      <c r="B18" s="2" t="s">
        <v>66</v>
      </c>
      <c r="C18" s="4" t="s">
        <v>383</v>
      </c>
      <c r="D18" s="2">
        <v>927</v>
      </c>
      <c r="F18" s="4">
        <v>28.17</v>
      </c>
      <c r="G18" s="1">
        <f t="shared" si="0"/>
        <v>343</v>
      </c>
      <c r="I18" s="1">
        <v>20</v>
      </c>
    </row>
    <row r="19" spans="1:9">
      <c r="A19" s="2">
        <v>16</v>
      </c>
      <c r="B19" s="2" t="s">
        <v>66</v>
      </c>
      <c r="C19" s="4" t="s">
        <v>376</v>
      </c>
      <c r="D19" s="2">
        <v>128</v>
      </c>
      <c r="F19" s="4">
        <v>28.23</v>
      </c>
      <c r="G19" s="1">
        <f t="shared" si="0"/>
        <v>342</v>
      </c>
      <c r="I19" s="1">
        <v>20</v>
      </c>
    </row>
    <row r="20" spans="1:9">
      <c r="A20" s="2">
        <v>17</v>
      </c>
      <c r="B20" s="2" t="s">
        <v>21</v>
      </c>
      <c r="C20" s="4" t="s">
        <v>387</v>
      </c>
      <c r="D20" s="2">
        <v>880</v>
      </c>
      <c r="F20" s="4">
        <v>28.29</v>
      </c>
      <c r="G20" s="1">
        <f t="shared" si="0"/>
        <v>341</v>
      </c>
      <c r="I20" s="1">
        <v>20</v>
      </c>
    </row>
    <row r="21" spans="1:9">
      <c r="A21" s="2">
        <v>18</v>
      </c>
      <c r="B21" s="2" t="s">
        <v>21</v>
      </c>
      <c r="C21" s="4" t="s">
        <v>388</v>
      </c>
      <c r="D21" s="2">
        <v>29</v>
      </c>
      <c r="F21" s="4">
        <v>28.35</v>
      </c>
      <c r="G21" s="1">
        <f t="shared" si="0"/>
        <v>340</v>
      </c>
      <c r="I21" s="1">
        <v>20</v>
      </c>
    </row>
    <row r="22" spans="1:9">
      <c r="A22" s="2">
        <v>19</v>
      </c>
      <c r="B22" s="2" t="s">
        <v>21</v>
      </c>
      <c r="C22" s="4" t="s">
        <v>384</v>
      </c>
      <c r="D22" s="2">
        <v>94</v>
      </c>
      <c r="F22" s="4">
        <v>29.01</v>
      </c>
      <c r="G22" s="1">
        <f t="shared" si="0"/>
        <v>339</v>
      </c>
      <c r="I22" s="1">
        <v>20</v>
      </c>
    </row>
    <row r="23" spans="1:9">
      <c r="A23" s="2">
        <v>20</v>
      </c>
      <c r="B23" s="2" t="s">
        <v>36</v>
      </c>
      <c r="C23" s="4" t="s">
        <v>585</v>
      </c>
      <c r="D23" s="2">
        <v>594</v>
      </c>
      <c r="F23" s="4">
        <v>29.13</v>
      </c>
      <c r="G23" s="1">
        <f t="shared" si="0"/>
        <v>338</v>
      </c>
      <c r="I23" s="1">
        <v>20</v>
      </c>
    </row>
    <row r="24" spans="1:9">
      <c r="A24" s="2">
        <v>21</v>
      </c>
      <c r="B24" s="2" t="s">
        <v>21</v>
      </c>
      <c r="C24" s="4" t="s">
        <v>385</v>
      </c>
      <c r="D24" s="2">
        <v>311</v>
      </c>
      <c r="F24" s="4">
        <v>29.3</v>
      </c>
      <c r="G24" s="1">
        <f t="shared" si="0"/>
        <v>337</v>
      </c>
      <c r="I24" s="1">
        <v>20</v>
      </c>
    </row>
    <row r="25" spans="1:9">
      <c r="A25" s="2">
        <v>22</v>
      </c>
      <c r="B25" s="2" t="s">
        <v>66</v>
      </c>
      <c r="C25" s="4" t="s">
        <v>377</v>
      </c>
      <c r="D25" s="2">
        <v>9</v>
      </c>
      <c r="F25" s="4">
        <v>29.31</v>
      </c>
      <c r="G25" s="1">
        <f t="shared" si="0"/>
        <v>336</v>
      </c>
      <c r="I25" s="1">
        <v>20</v>
      </c>
    </row>
    <row r="26" spans="1:9">
      <c r="A26" s="2">
        <v>23</v>
      </c>
      <c r="B26" s="2" t="s">
        <v>36</v>
      </c>
      <c r="C26" s="4" t="s">
        <v>584</v>
      </c>
      <c r="D26" s="2">
        <v>251</v>
      </c>
      <c r="F26" s="4">
        <v>29.33</v>
      </c>
      <c r="G26" s="1">
        <f t="shared" si="0"/>
        <v>335</v>
      </c>
      <c r="I26" s="1">
        <v>20</v>
      </c>
    </row>
    <row r="27" spans="1:9">
      <c r="A27" s="2">
        <v>24</v>
      </c>
      <c r="B27" s="2" t="s">
        <v>36</v>
      </c>
      <c r="C27" s="4" t="s">
        <v>390</v>
      </c>
      <c r="D27" s="2">
        <v>405</v>
      </c>
      <c r="F27" s="4">
        <v>29.45</v>
      </c>
      <c r="G27" s="1">
        <f t="shared" si="0"/>
        <v>334</v>
      </c>
      <c r="I27" s="1">
        <v>20</v>
      </c>
    </row>
    <row r="28" spans="1:9">
      <c r="A28" s="2">
        <v>25</v>
      </c>
      <c r="B28" s="2" t="s">
        <v>23</v>
      </c>
      <c r="C28" s="4" t="s">
        <v>583</v>
      </c>
      <c r="D28" s="2">
        <v>281</v>
      </c>
      <c r="F28" s="4">
        <v>29.48</v>
      </c>
      <c r="G28" s="1">
        <f t="shared" si="0"/>
        <v>333</v>
      </c>
      <c r="I28" s="1">
        <v>20</v>
      </c>
    </row>
    <row r="29" spans="1:9">
      <c r="A29" s="2">
        <v>26</v>
      </c>
      <c r="B29" s="2" t="s">
        <v>36</v>
      </c>
      <c r="C29" s="4" t="s">
        <v>582</v>
      </c>
      <c r="D29" s="2">
        <v>984</v>
      </c>
      <c r="F29" s="4">
        <v>29.52</v>
      </c>
      <c r="G29" s="1">
        <f t="shared" si="0"/>
        <v>332</v>
      </c>
      <c r="I29" s="1">
        <v>20</v>
      </c>
    </row>
    <row r="30" spans="1:9">
      <c r="A30" s="2">
        <v>27</v>
      </c>
      <c r="B30" s="2" t="s">
        <v>21</v>
      </c>
      <c r="C30" s="4" t="s">
        <v>348</v>
      </c>
      <c r="D30" s="2">
        <v>621</v>
      </c>
      <c r="F30" s="4">
        <v>30.07</v>
      </c>
      <c r="G30" s="1">
        <f t="shared" si="0"/>
        <v>331</v>
      </c>
      <c r="I30" s="1">
        <v>20</v>
      </c>
    </row>
    <row r="31" spans="1:9">
      <c r="A31" s="2">
        <v>28</v>
      </c>
      <c r="B31" s="2" t="s">
        <v>0</v>
      </c>
      <c r="C31" s="4" t="s">
        <v>362</v>
      </c>
      <c r="D31" s="2">
        <v>200</v>
      </c>
      <c r="F31" s="4">
        <v>30.15</v>
      </c>
      <c r="G31" s="1">
        <f t="shared" si="0"/>
        <v>330</v>
      </c>
      <c r="I31" s="1">
        <v>20</v>
      </c>
    </row>
    <row r="32" spans="1:9">
      <c r="A32" s="2">
        <v>29</v>
      </c>
      <c r="B32" s="2" t="s">
        <v>36</v>
      </c>
      <c r="C32" s="4" t="s">
        <v>365</v>
      </c>
      <c r="D32" s="2">
        <v>751</v>
      </c>
      <c r="F32" s="4">
        <v>30.21</v>
      </c>
      <c r="G32" s="1">
        <f t="shared" si="0"/>
        <v>329</v>
      </c>
      <c r="I32" s="1">
        <v>20</v>
      </c>
    </row>
    <row r="33" spans="1:9">
      <c r="A33" s="2">
        <v>30</v>
      </c>
      <c r="B33" s="2" t="s">
        <v>23</v>
      </c>
      <c r="C33" s="4" t="s">
        <v>361</v>
      </c>
      <c r="D33" s="2">
        <v>730</v>
      </c>
      <c r="F33" s="4">
        <v>30.25</v>
      </c>
      <c r="G33" s="1">
        <f t="shared" si="0"/>
        <v>328</v>
      </c>
      <c r="I33" s="1">
        <v>20</v>
      </c>
    </row>
    <row r="34" spans="1:9">
      <c r="A34" s="2">
        <v>31</v>
      </c>
      <c r="B34" s="2" t="s">
        <v>36</v>
      </c>
      <c r="C34" s="4" t="s">
        <v>366</v>
      </c>
      <c r="D34" s="2">
        <v>374</v>
      </c>
      <c r="F34" s="4">
        <v>30.28</v>
      </c>
      <c r="G34" s="1">
        <f t="shared" si="0"/>
        <v>327</v>
      </c>
      <c r="I34" s="1">
        <v>20</v>
      </c>
    </row>
    <row r="35" spans="1:9">
      <c r="A35" s="2">
        <v>32</v>
      </c>
      <c r="B35" s="2" t="s">
        <v>23</v>
      </c>
      <c r="C35" s="4" t="s">
        <v>581</v>
      </c>
      <c r="D35" s="2">
        <v>48</v>
      </c>
      <c r="F35" s="4">
        <v>30.31</v>
      </c>
      <c r="G35" s="1">
        <f t="shared" si="0"/>
        <v>326</v>
      </c>
      <c r="I35" s="1">
        <v>20</v>
      </c>
    </row>
    <row r="36" spans="1:9">
      <c r="A36" s="2">
        <v>33</v>
      </c>
      <c r="B36" s="2" t="s">
        <v>21</v>
      </c>
      <c r="C36" s="4" t="s">
        <v>358</v>
      </c>
      <c r="D36" s="2">
        <v>170</v>
      </c>
      <c r="F36" s="4">
        <v>30.45</v>
      </c>
      <c r="G36" s="1">
        <f t="shared" si="0"/>
        <v>325</v>
      </c>
      <c r="I36" s="1">
        <v>20</v>
      </c>
    </row>
    <row r="37" spans="1:9">
      <c r="A37" s="2">
        <v>34</v>
      </c>
      <c r="B37" s="2" t="s">
        <v>3</v>
      </c>
      <c r="C37" s="4" t="s">
        <v>359</v>
      </c>
      <c r="D37" s="2">
        <v>121</v>
      </c>
      <c r="F37" s="4">
        <v>30.54</v>
      </c>
      <c r="G37" s="1">
        <f t="shared" si="0"/>
        <v>324</v>
      </c>
      <c r="I37" s="1">
        <v>20</v>
      </c>
    </row>
    <row r="38" spans="1:9">
      <c r="A38" s="2">
        <v>35</v>
      </c>
      <c r="B38" s="2" t="s">
        <v>21</v>
      </c>
      <c r="C38" s="4" t="s">
        <v>357</v>
      </c>
      <c r="D38" s="2">
        <v>434</v>
      </c>
      <c r="F38" s="4">
        <v>30.55</v>
      </c>
      <c r="G38" s="1">
        <f t="shared" si="0"/>
        <v>323</v>
      </c>
      <c r="I38" s="1">
        <v>20</v>
      </c>
    </row>
    <row r="39" spans="1:9">
      <c r="A39" s="2">
        <v>36</v>
      </c>
      <c r="B39" s="2" t="s">
        <v>23</v>
      </c>
      <c r="C39" s="4" t="s">
        <v>580</v>
      </c>
      <c r="D39" s="2">
        <v>971</v>
      </c>
      <c r="F39" s="4">
        <v>30.56</v>
      </c>
      <c r="G39" s="1">
        <f t="shared" si="0"/>
        <v>322</v>
      </c>
      <c r="I39" s="1">
        <v>20</v>
      </c>
    </row>
    <row r="40" spans="1:9">
      <c r="A40" s="2">
        <v>37</v>
      </c>
      <c r="B40" s="2" t="s">
        <v>0</v>
      </c>
      <c r="C40" s="4" t="s">
        <v>371</v>
      </c>
      <c r="D40" s="2">
        <v>459</v>
      </c>
      <c r="F40" s="4">
        <v>31.08</v>
      </c>
      <c r="G40" s="1">
        <f t="shared" si="0"/>
        <v>321</v>
      </c>
      <c r="I40" s="1">
        <v>20</v>
      </c>
    </row>
    <row r="41" spans="1:9">
      <c r="A41" s="2">
        <v>38</v>
      </c>
      <c r="B41" s="2" t="s">
        <v>66</v>
      </c>
      <c r="C41" s="4" t="s">
        <v>579</v>
      </c>
      <c r="D41" s="2">
        <v>722</v>
      </c>
      <c r="F41" s="4">
        <v>31.13</v>
      </c>
      <c r="G41" s="1">
        <f t="shared" si="0"/>
        <v>320</v>
      </c>
      <c r="I41" s="1">
        <v>20</v>
      </c>
    </row>
    <row r="42" spans="1:9">
      <c r="A42" s="2">
        <v>39</v>
      </c>
      <c r="B42" s="2" t="s">
        <v>21</v>
      </c>
      <c r="C42" s="4" t="s">
        <v>324</v>
      </c>
      <c r="D42" s="2">
        <v>798</v>
      </c>
      <c r="F42" s="4">
        <v>31.14</v>
      </c>
      <c r="G42" s="1">
        <f t="shared" si="0"/>
        <v>319</v>
      </c>
      <c r="I42" s="1">
        <v>20</v>
      </c>
    </row>
    <row r="43" spans="1:9">
      <c r="A43" s="2">
        <v>40</v>
      </c>
      <c r="B43" s="2" t="s">
        <v>21</v>
      </c>
      <c r="C43" s="4" t="s">
        <v>373</v>
      </c>
      <c r="D43" s="2">
        <v>365</v>
      </c>
      <c r="F43" s="4">
        <v>31.16</v>
      </c>
      <c r="G43" s="1">
        <f t="shared" si="0"/>
        <v>318</v>
      </c>
      <c r="I43" s="1">
        <v>20</v>
      </c>
    </row>
    <row r="44" spans="1:9">
      <c r="A44" s="2">
        <v>41</v>
      </c>
      <c r="B44" s="2" t="s">
        <v>21</v>
      </c>
      <c r="C44" s="4" t="s">
        <v>347</v>
      </c>
      <c r="D44" s="2">
        <v>514</v>
      </c>
      <c r="F44" s="4">
        <v>31.17</v>
      </c>
      <c r="G44" s="1">
        <f t="shared" si="0"/>
        <v>317</v>
      </c>
      <c r="I44" s="1">
        <v>20</v>
      </c>
    </row>
    <row r="45" spans="1:9">
      <c r="A45" s="2">
        <v>42</v>
      </c>
      <c r="B45" s="2" t="s">
        <v>0</v>
      </c>
      <c r="C45" s="4" t="s">
        <v>350</v>
      </c>
      <c r="D45" s="2">
        <v>604</v>
      </c>
      <c r="F45" s="4">
        <v>31.34</v>
      </c>
      <c r="G45" s="1">
        <f t="shared" si="0"/>
        <v>316</v>
      </c>
      <c r="I45" s="1">
        <v>20</v>
      </c>
    </row>
    <row r="46" spans="1:9">
      <c r="A46" s="2">
        <v>43</v>
      </c>
      <c r="B46" s="2" t="s">
        <v>3</v>
      </c>
      <c r="C46" s="4" t="s">
        <v>578</v>
      </c>
      <c r="D46" s="2">
        <v>92</v>
      </c>
      <c r="F46" s="4">
        <v>31.46</v>
      </c>
      <c r="G46" s="1">
        <f t="shared" si="0"/>
        <v>315</v>
      </c>
      <c r="I46" s="1">
        <v>20</v>
      </c>
    </row>
    <row r="47" spans="1:9">
      <c r="A47" s="2">
        <v>44</v>
      </c>
      <c r="B47" s="2" t="s">
        <v>23</v>
      </c>
      <c r="C47" s="4" t="s">
        <v>345</v>
      </c>
      <c r="D47" s="2">
        <v>189</v>
      </c>
      <c r="F47" s="4">
        <v>31.49</v>
      </c>
      <c r="G47" s="1">
        <f t="shared" si="0"/>
        <v>314</v>
      </c>
      <c r="I47" s="1">
        <v>20</v>
      </c>
    </row>
    <row r="48" spans="1:9">
      <c r="A48" s="2">
        <v>45</v>
      </c>
      <c r="B48" s="2" t="s">
        <v>36</v>
      </c>
      <c r="C48" s="4" t="s">
        <v>577</v>
      </c>
      <c r="D48" s="2">
        <v>273</v>
      </c>
      <c r="F48" s="4">
        <v>31.53</v>
      </c>
      <c r="G48" s="1">
        <f t="shared" si="0"/>
        <v>313</v>
      </c>
      <c r="I48" s="1">
        <v>20</v>
      </c>
    </row>
    <row r="49" spans="1:9">
      <c r="A49" s="2">
        <v>46</v>
      </c>
      <c r="B49" s="2" t="s">
        <v>66</v>
      </c>
      <c r="C49" s="4" t="s">
        <v>322</v>
      </c>
      <c r="D49" s="2">
        <v>115</v>
      </c>
      <c r="F49" s="4">
        <v>31.54</v>
      </c>
      <c r="G49" s="1">
        <f t="shared" si="0"/>
        <v>312</v>
      </c>
      <c r="I49" s="1">
        <v>20</v>
      </c>
    </row>
    <row r="50" spans="1:9">
      <c r="A50" s="2">
        <v>47</v>
      </c>
      <c r="B50" s="2" t="s">
        <v>23</v>
      </c>
      <c r="C50" s="4" t="s">
        <v>349</v>
      </c>
      <c r="D50" s="2">
        <v>15</v>
      </c>
      <c r="F50" s="4">
        <v>31.55</v>
      </c>
      <c r="G50" s="1">
        <f t="shared" si="0"/>
        <v>311</v>
      </c>
      <c r="I50" s="1">
        <v>20</v>
      </c>
    </row>
    <row r="51" spans="1:9">
      <c r="A51" s="2">
        <v>48</v>
      </c>
      <c r="B51" s="2" t="s">
        <v>21</v>
      </c>
      <c r="C51" s="4" t="s">
        <v>334</v>
      </c>
      <c r="D51" s="2">
        <v>179</v>
      </c>
      <c r="F51" s="4">
        <v>32</v>
      </c>
      <c r="G51" s="1">
        <f t="shared" si="0"/>
        <v>310</v>
      </c>
      <c r="I51" s="1">
        <v>20</v>
      </c>
    </row>
    <row r="52" spans="1:9">
      <c r="A52" s="2">
        <v>49</v>
      </c>
      <c r="B52" s="2" t="s">
        <v>3</v>
      </c>
      <c r="C52" s="4" t="s">
        <v>355</v>
      </c>
      <c r="D52" s="2">
        <v>878</v>
      </c>
      <c r="F52" s="4">
        <v>32.01</v>
      </c>
      <c r="G52" s="1">
        <f t="shared" si="0"/>
        <v>309</v>
      </c>
      <c r="I52" s="1">
        <v>20</v>
      </c>
    </row>
    <row r="53" spans="1:9">
      <c r="A53" s="2">
        <v>50</v>
      </c>
      <c r="B53" s="2" t="s">
        <v>21</v>
      </c>
      <c r="C53" s="4" t="s">
        <v>367</v>
      </c>
      <c r="D53" s="2">
        <v>287</v>
      </c>
      <c r="F53" s="4">
        <v>32.04</v>
      </c>
      <c r="G53" s="1">
        <f t="shared" si="0"/>
        <v>308</v>
      </c>
      <c r="I53" s="1">
        <v>20</v>
      </c>
    </row>
    <row r="54" spans="1:9">
      <c r="A54" s="2">
        <v>51</v>
      </c>
      <c r="B54" s="2" t="s">
        <v>0</v>
      </c>
      <c r="C54" s="4" t="s">
        <v>354</v>
      </c>
      <c r="D54" s="2">
        <v>534</v>
      </c>
      <c r="F54" s="4">
        <v>32.229999999999997</v>
      </c>
      <c r="G54" s="1">
        <f t="shared" si="0"/>
        <v>307</v>
      </c>
      <c r="I54" s="1">
        <v>20</v>
      </c>
    </row>
    <row r="55" spans="1:9">
      <c r="A55" s="2">
        <v>52</v>
      </c>
      <c r="B55" s="2" t="s">
        <v>1</v>
      </c>
      <c r="C55" s="4" t="s">
        <v>336</v>
      </c>
      <c r="D55" s="2">
        <v>404</v>
      </c>
      <c r="F55" s="4">
        <v>32.270000000000003</v>
      </c>
      <c r="G55" s="1">
        <f t="shared" si="0"/>
        <v>306</v>
      </c>
      <c r="I55" s="1">
        <v>20</v>
      </c>
    </row>
    <row r="56" spans="1:9">
      <c r="A56" s="2">
        <v>53</v>
      </c>
      <c r="B56" s="2" t="s">
        <v>36</v>
      </c>
      <c r="C56" s="4" t="s">
        <v>576</v>
      </c>
      <c r="D56" s="2">
        <v>285</v>
      </c>
      <c r="F56" s="4">
        <v>32.29</v>
      </c>
      <c r="G56" s="1">
        <f t="shared" si="0"/>
        <v>305</v>
      </c>
      <c r="I56" s="1">
        <v>20</v>
      </c>
    </row>
    <row r="57" spans="1:9">
      <c r="A57" s="2">
        <v>54</v>
      </c>
      <c r="B57" s="2" t="s">
        <v>21</v>
      </c>
      <c r="C57" s="4" t="s">
        <v>575</v>
      </c>
      <c r="D57" s="2">
        <v>384</v>
      </c>
      <c r="F57" s="4">
        <v>32.340000000000003</v>
      </c>
      <c r="G57" s="1">
        <f t="shared" si="0"/>
        <v>304</v>
      </c>
      <c r="I57" s="1">
        <v>20</v>
      </c>
    </row>
    <row r="58" spans="1:9">
      <c r="A58" s="2">
        <v>55</v>
      </c>
      <c r="B58" s="2" t="s">
        <v>0</v>
      </c>
      <c r="C58" s="4" t="s">
        <v>321</v>
      </c>
      <c r="D58" s="2">
        <v>412</v>
      </c>
      <c r="F58" s="4">
        <v>32.409999999999997</v>
      </c>
      <c r="G58" s="1">
        <f t="shared" si="0"/>
        <v>303</v>
      </c>
      <c r="I58" s="1">
        <v>20</v>
      </c>
    </row>
    <row r="59" spans="1:9">
      <c r="A59" s="2">
        <v>56</v>
      </c>
      <c r="B59" s="2" t="s">
        <v>21</v>
      </c>
      <c r="C59" s="4" t="s">
        <v>574</v>
      </c>
      <c r="D59" s="2">
        <v>911</v>
      </c>
      <c r="F59" s="4">
        <v>32.44</v>
      </c>
      <c r="G59" s="1">
        <f t="shared" si="0"/>
        <v>302</v>
      </c>
      <c r="I59" s="1">
        <v>20</v>
      </c>
    </row>
    <row r="60" spans="1:9">
      <c r="A60" s="2">
        <v>57</v>
      </c>
      <c r="B60" s="2" t="s">
        <v>23</v>
      </c>
      <c r="C60" s="4" t="s">
        <v>329</v>
      </c>
      <c r="D60" s="2">
        <v>431</v>
      </c>
      <c r="F60" s="4">
        <v>32.549999999999997</v>
      </c>
      <c r="G60" s="1">
        <f t="shared" si="0"/>
        <v>301</v>
      </c>
      <c r="I60" s="1">
        <v>20</v>
      </c>
    </row>
    <row r="61" spans="1:9">
      <c r="A61" s="2">
        <v>58</v>
      </c>
      <c r="B61" s="2" t="s">
        <v>23</v>
      </c>
      <c r="C61" s="4" t="s">
        <v>317</v>
      </c>
      <c r="D61" s="2">
        <v>305</v>
      </c>
      <c r="F61" s="4">
        <v>33.049999999999997</v>
      </c>
      <c r="G61" s="1">
        <f t="shared" si="0"/>
        <v>300</v>
      </c>
      <c r="I61" s="1">
        <v>20</v>
      </c>
    </row>
    <row r="62" spans="1:9">
      <c r="A62" s="2">
        <v>59</v>
      </c>
      <c r="B62" s="2" t="s">
        <v>21</v>
      </c>
      <c r="C62" s="4" t="s">
        <v>305</v>
      </c>
      <c r="D62" s="2">
        <v>375</v>
      </c>
      <c r="F62" s="4">
        <v>33.11</v>
      </c>
      <c r="G62" s="1">
        <f t="shared" si="0"/>
        <v>299</v>
      </c>
      <c r="I62" s="1">
        <v>20</v>
      </c>
    </row>
    <row r="63" spans="1:9">
      <c r="A63" s="2">
        <v>60</v>
      </c>
      <c r="B63" s="2" t="s">
        <v>66</v>
      </c>
      <c r="C63" s="4" t="s">
        <v>573</v>
      </c>
      <c r="D63" s="2">
        <v>988</v>
      </c>
      <c r="F63" s="4">
        <v>33.119999999999997</v>
      </c>
      <c r="G63" s="1">
        <f t="shared" si="0"/>
        <v>298</v>
      </c>
      <c r="I63" s="1">
        <v>20</v>
      </c>
    </row>
    <row r="64" spans="1:9">
      <c r="A64" s="2">
        <v>61</v>
      </c>
      <c r="B64" s="2" t="s">
        <v>21</v>
      </c>
      <c r="C64" s="4" t="s">
        <v>572</v>
      </c>
      <c r="D64" s="2">
        <v>613</v>
      </c>
      <c r="F64" s="4">
        <v>33.22</v>
      </c>
      <c r="G64" s="1">
        <f t="shared" si="0"/>
        <v>297</v>
      </c>
      <c r="I64" s="1">
        <v>20</v>
      </c>
    </row>
    <row r="65" spans="1:9">
      <c r="A65" s="2">
        <v>62</v>
      </c>
      <c r="B65" s="2" t="s">
        <v>66</v>
      </c>
      <c r="C65" s="4" t="s">
        <v>571</v>
      </c>
      <c r="D65" s="2">
        <v>966</v>
      </c>
      <c r="F65" s="4">
        <v>33.28</v>
      </c>
      <c r="G65" s="1">
        <f t="shared" si="0"/>
        <v>296</v>
      </c>
      <c r="I65" s="1">
        <v>20</v>
      </c>
    </row>
    <row r="66" spans="1:9">
      <c r="A66" s="2">
        <v>63</v>
      </c>
      <c r="B66" s="2" t="s">
        <v>23</v>
      </c>
      <c r="C66" s="4" t="s">
        <v>570</v>
      </c>
      <c r="D66" s="2">
        <v>970</v>
      </c>
      <c r="F66" s="4">
        <v>33.340000000000003</v>
      </c>
      <c r="G66" s="1">
        <f t="shared" si="0"/>
        <v>295</v>
      </c>
      <c r="I66" s="1">
        <v>20</v>
      </c>
    </row>
    <row r="67" spans="1:9">
      <c r="A67" s="2">
        <v>64</v>
      </c>
      <c r="B67" s="2" t="s">
        <v>0</v>
      </c>
      <c r="C67" s="4" t="s">
        <v>318</v>
      </c>
      <c r="D67" s="2">
        <v>470</v>
      </c>
      <c r="F67" s="4">
        <v>33.4</v>
      </c>
      <c r="G67" s="1">
        <f t="shared" si="0"/>
        <v>294</v>
      </c>
      <c r="I67" s="1">
        <v>20</v>
      </c>
    </row>
    <row r="68" spans="1:9">
      <c r="A68" s="2">
        <v>65</v>
      </c>
      <c r="B68" s="2" t="s">
        <v>21</v>
      </c>
      <c r="C68" s="4" t="s">
        <v>316</v>
      </c>
      <c r="D68" s="2">
        <v>593</v>
      </c>
      <c r="F68" s="4">
        <v>33.54</v>
      </c>
      <c r="G68" s="1">
        <f t="shared" ref="G68:G131" si="1">IF(F68="FOR","FOR",IF(F68="DIS","DIS",RANK(F68,$F$4:$F$1000)))</f>
        <v>293</v>
      </c>
      <c r="I68" s="1">
        <v>20</v>
      </c>
    </row>
    <row r="69" spans="1:9">
      <c r="A69" s="2">
        <v>66</v>
      </c>
      <c r="B69" s="2" t="s">
        <v>23</v>
      </c>
      <c r="C69" s="4" t="s">
        <v>277</v>
      </c>
      <c r="D69" s="2">
        <v>948</v>
      </c>
      <c r="F69" s="4">
        <v>33.549999999999997</v>
      </c>
      <c r="G69" s="1">
        <f t="shared" si="1"/>
        <v>292</v>
      </c>
      <c r="I69" s="1">
        <v>20</v>
      </c>
    </row>
    <row r="70" spans="1:9">
      <c r="A70" s="2">
        <v>67</v>
      </c>
      <c r="B70" s="2" t="s">
        <v>21</v>
      </c>
      <c r="C70" s="4" t="s">
        <v>281</v>
      </c>
      <c r="D70" s="2">
        <v>214</v>
      </c>
      <c r="F70" s="4">
        <v>33.57</v>
      </c>
      <c r="G70" s="1">
        <f t="shared" si="1"/>
        <v>291</v>
      </c>
      <c r="I70" s="1">
        <v>20</v>
      </c>
    </row>
    <row r="71" spans="1:9">
      <c r="A71" s="2">
        <v>68</v>
      </c>
      <c r="B71" s="2" t="s">
        <v>66</v>
      </c>
      <c r="C71" s="4" t="s">
        <v>569</v>
      </c>
      <c r="D71" s="2">
        <v>159</v>
      </c>
      <c r="F71" s="4">
        <v>33.590000000000003</v>
      </c>
      <c r="G71" s="1">
        <f t="shared" si="1"/>
        <v>290</v>
      </c>
      <c r="I71" s="1">
        <v>20</v>
      </c>
    </row>
    <row r="72" spans="1:9">
      <c r="A72" s="2">
        <v>69</v>
      </c>
      <c r="B72" s="2" t="s">
        <v>36</v>
      </c>
      <c r="C72" s="4" t="s">
        <v>568</v>
      </c>
      <c r="D72" s="2">
        <v>257</v>
      </c>
      <c r="F72" s="4">
        <v>34.1</v>
      </c>
      <c r="G72" s="1">
        <f t="shared" si="1"/>
        <v>289</v>
      </c>
      <c r="I72" s="1">
        <v>20</v>
      </c>
    </row>
    <row r="73" spans="1:9">
      <c r="A73" s="2">
        <v>70</v>
      </c>
      <c r="B73" s="2" t="s">
        <v>3</v>
      </c>
      <c r="C73" s="4" t="s">
        <v>323</v>
      </c>
      <c r="D73" s="2">
        <v>707</v>
      </c>
      <c r="F73" s="4">
        <v>34.15</v>
      </c>
      <c r="G73" s="1">
        <f t="shared" si="1"/>
        <v>288</v>
      </c>
      <c r="I73" s="1">
        <v>20</v>
      </c>
    </row>
    <row r="74" spans="1:9">
      <c r="A74" s="2">
        <v>71</v>
      </c>
      <c r="B74" s="2" t="s">
        <v>0</v>
      </c>
      <c r="C74" s="4" t="s">
        <v>299</v>
      </c>
      <c r="D74" s="2">
        <v>31</v>
      </c>
      <c r="F74" s="4">
        <v>34.200000000000003</v>
      </c>
      <c r="G74" s="1">
        <f t="shared" si="1"/>
        <v>287</v>
      </c>
      <c r="I74" s="1">
        <v>20</v>
      </c>
    </row>
    <row r="75" spans="1:9">
      <c r="A75" s="2">
        <v>72</v>
      </c>
      <c r="B75" s="2" t="s">
        <v>0</v>
      </c>
      <c r="C75" s="4" t="s">
        <v>276</v>
      </c>
      <c r="D75" s="2">
        <v>903</v>
      </c>
      <c r="F75" s="4">
        <v>34.22</v>
      </c>
      <c r="G75" s="1">
        <f t="shared" si="1"/>
        <v>286</v>
      </c>
      <c r="I75" s="1">
        <v>20</v>
      </c>
    </row>
    <row r="76" spans="1:9">
      <c r="A76" s="2">
        <v>73</v>
      </c>
      <c r="B76" s="2" t="s">
        <v>0</v>
      </c>
      <c r="C76" s="4" t="s">
        <v>567</v>
      </c>
      <c r="D76" s="2">
        <v>967</v>
      </c>
      <c r="F76" s="4">
        <v>34.26</v>
      </c>
      <c r="G76" s="1">
        <f t="shared" si="1"/>
        <v>285</v>
      </c>
      <c r="I76" s="1">
        <v>20</v>
      </c>
    </row>
    <row r="77" spans="1:9">
      <c r="A77" s="2">
        <v>74</v>
      </c>
      <c r="B77" s="2" t="s">
        <v>21</v>
      </c>
      <c r="C77" s="4" t="s">
        <v>330</v>
      </c>
      <c r="D77" s="2">
        <v>160</v>
      </c>
      <c r="F77" s="4">
        <v>34.35</v>
      </c>
      <c r="G77" s="1">
        <f t="shared" si="1"/>
        <v>284</v>
      </c>
      <c r="I77" s="1">
        <v>20</v>
      </c>
    </row>
    <row r="78" spans="1:9">
      <c r="A78" s="2">
        <v>75</v>
      </c>
      <c r="B78" s="2" t="s">
        <v>36</v>
      </c>
      <c r="C78" s="4" t="s">
        <v>278</v>
      </c>
      <c r="D78" s="2">
        <v>432</v>
      </c>
      <c r="F78" s="4">
        <v>34.4</v>
      </c>
      <c r="G78" s="1">
        <f t="shared" si="1"/>
        <v>283</v>
      </c>
      <c r="I78" s="1">
        <v>20</v>
      </c>
    </row>
    <row r="79" spans="1:9">
      <c r="A79" s="2">
        <v>76</v>
      </c>
      <c r="B79" s="2" t="s">
        <v>36</v>
      </c>
      <c r="C79" s="4" t="s">
        <v>314</v>
      </c>
      <c r="D79" s="2">
        <v>349</v>
      </c>
      <c r="F79" s="4">
        <v>34.43</v>
      </c>
      <c r="G79" s="1">
        <f t="shared" si="1"/>
        <v>282</v>
      </c>
      <c r="I79" s="1">
        <v>20</v>
      </c>
    </row>
    <row r="80" spans="1:9">
      <c r="A80" s="2">
        <v>77</v>
      </c>
      <c r="B80" s="2" t="s">
        <v>21</v>
      </c>
      <c r="C80" s="4" t="s">
        <v>566</v>
      </c>
      <c r="D80" s="2">
        <v>979</v>
      </c>
      <c r="F80" s="4">
        <v>34.46</v>
      </c>
      <c r="G80" s="1">
        <f t="shared" si="1"/>
        <v>281</v>
      </c>
      <c r="I80" s="1">
        <v>20</v>
      </c>
    </row>
    <row r="81" spans="1:9">
      <c r="A81" s="2">
        <v>78</v>
      </c>
      <c r="B81" s="2" t="s">
        <v>21</v>
      </c>
      <c r="C81" s="4" t="s">
        <v>306</v>
      </c>
      <c r="D81" s="2">
        <v>902</v>
      </c>
      <c r="F81" s="4">
        <v>34.479999999999997</v>
      </c>
      <c r="G81" s="1">
        <f t="shared" si="1"/>
        <v>280</v>
      </c>
      <c r="I81" s="1">
        <v>20</v>
      </c>
    </row>
    <row r="82" spans="1:9">
      <c r="A82" s="2">
        <v>79</v>
      </c>
      <c r="B82" s="2" t="s">
        <v>0</v>
      </c>
      <c r="C82" s="4" t="s">
        <v>313</v>
      </c>
      <c r="D82" s="2">
        <v>43</v>
      </c>
      <c r="F82" s="4">
        <v>34.54</v>
      </c>
      <c r="G82" s="1">
        <f t="shared" si="1"/>
        <v>279</v>
      </c>
      <c r="I82" s="1">
        <v>20</v>
      </c>
    </row>
    <row r="83" spans="1:9">
      <c r="A83" s="2">
        <v>80</v>
      </c>
      <c r="B83" s="2" t="s">
        <v>0</v>
      </c>
      <c r="C83" s="4" t="s">
        <v>282</v>
      </c>
      <c r="D83" s="2">
        <v>372</v>
      </c>
      <c r="F83" s="4">
        <v>34.56</v>
      </c>
      <c r="G83" s="1">
        <f t="shared" si="1"/>
        <v>278</v>
      </c>
      <c r="I83" s="1">
        <v>20</v>
      </c>
    </row>
    <row r="84" spans="1:9">
      <c r="A84" s="2">
        <v>81</v>
      </c>
      <c r="B84" s="2" t="s">
        <v>0</v>
      </c>
      <c r="C84" s="4" t="s">
        <v>293</v>
      </c>
      <c r="D84" s="2">
        <v>935</v>
      </c>
      <c r="F84" s="4">
        <v>34.57</v>
      </c>
      <c r="G84" s="1">
        <f t="shared" si="1"/>
        <v>277</v>
      </c>
      <c r="I84" s="1">
        <v>20</v>
      </c>
    </row>
    <row r="85" spans="1:9">
      <c r="A85" s="2">
        <v>82</v>
      </c>
      <c r="B85" s="2" t="s">
        <v>0</v>
      </c>
      <c r="C85" s="4" t="s">
        <v>565</v>
      </c>
      <c r="D85" s="2">
        <v>996</v>
      </c>
      <c r="F85" s="4">
        <v>34.590000000000003</v>
      </c>
      <c r="G85" s="1">
        <f t="shared" si="1"/>
        <v>276</v>
      </c>
      <c r="I85" s="1">
        <v>20</v>
      </c>
    </row>
    <row r="86" spans="1:9">
      <c r="A86" s="2">
        <v>83</v>
      </c>
      <c r="B86" s="2" t="s">
        <v>3</v>
      </c>
      <c r="C86" s="4" t="s">
        <v>290</v>
      </c>
      <c r="D86" s="2">
        <v>185</v>
      </c>
      <c r="F86" s="4">
        <v>35.03</v>
      </c>
      <c r="G86" s="1">
        <f t="shared" si="1"/>
        <v>275</v>
      </c>
      <c r="I86" s="1">
        <v>20</v>
      </c>
    </row>
    <row r="87" spans="1:9">
      <c r="A87" s="2">
        <v>84</v>
      </c>
      <c r="B87" s="2" t="s">
        <v>23</v>
      </c>
      <c r="C87" s="4" t="s">
        <v>564</v>
      </c>
      <c r="D87" s="2">
        <v>428</v>
      </c>
      <c r="F87" s="4">
        <v>35.04</v>
      </c>
      <c r="G87" s="1">
        <f t="shared" si="1"/>
        <v>274</v>
      </c>
      <c r="I87" s="1">
        <v>20</v>
      </c>
    </row>
    <row r="88" spans="1:9">
      <c r="A88" s="2">
        <v>85</v>
      </c>
      <c r="B88" s="2" t="s">
        <v>21</v>
      </c>
      <c r="C88" s="4" t="s">
        <v>563</v>
      </c>
      <c r="D88" s="2">
        <v>567</v>
      </c>
      <c r="F88" s="4">
        <v>35.049999999999997</v>
      </c>
      <c r="G88" s="1">
        <f t="shared" si="1"/>
        <v>273</v>
      </c>
      <c r="I88" s="1">
        <v>20</v>
      </c>
    </row>
    <row r="89" spans="1:9">
      <c r="A89" s="2">
        <v>86</v>
      </c>
      <c r="B89" s="2" t="s">
        <v>0</v>
      </c>
      <c r="C89" s="4" t="s">
        <v>298</v>
      </c>
      <c r="D89" s="2">
        <v>912</v>
      </c>
      <c r="F89" s="4">
        <v>35.06</v>
      </c>
      <c r="G89" s="1">
        <f t="shared" si="1"/>
        <v>272</v>
      </c>
      <c r="I89" s="1">
        <v>20</v>
      </c>
    </row>
    <row r="90" spans="1:9">
      <c r="A90" s="2">
        <v>87</v>
      </c>
      <c r="B90" s="2" t="s">
        <v>0</v>
      </c>
      <c r="C90" s="4" t="s">
        <v>284</v>
      </c>
      <c r="D90" s="2">
        <v>380</v>
      </c>
      <c r="F90" s="4">
        <v>35.119999999999997</v>
      </c>
      <c r="G90" s="1">
        <f t="shared" si="1"/>
        <v>271</v>
      </c>
      <c r="I90" s="1">
        <v>20</v>
      </c>
    </row>
    <row r="91" spans="1:9">
      <c r="A91" s="2">
        <v>88</v>
      </c>
      <c r="B91" s="2" t="s">
        <v>23</v>
      </c>
      <c r="C91" s="4" t="s">
        <v>287</v>
      </c>
      <c r="D91" s="2">
        <v>340</v>
      </c>
      <c r="F91" s="4">
        <v>35.15</v>
      </c>
      <c r="G91" s="1">
        <f t="shared" si="1"/>
        <v>270</v>
      </c>
      <c r="I91" s="1">
        <v>20</v>
      </c>
    </row>
    <row r="92" spans="1:9">
      <c r="A92" s="2">
        <v>89</v>
      </c>
      <c r="B92" s="2" t="s">
        <v>0</v>
      </c>
      <c r="C92" s="4" t="s">
        <v>273</v>
      </c>
      <c r="D92" s="2">
        <v>215</v>
      </c>
      <c r="F92" s="4">
        <v>35.200000000000003</v>
      </c>
      <c r="G92" s="1">
        <f t="shared" si="1"/>
        <v>269</v>
      </c>
      <c r="I92" s="1">
        <v>20</v>
      </c>
    </row>
    <row r="93" spans="1:9">
      <c r="A93" s="2">
        <v>90</v>
      </c>
      <c r="B93" s="2" t="s">
        <v>0</v>
      </c>
      <c r="C93" s="4" t="s">
        <v>279</v>
      </c>
      <c r="D93" s="2">
        <v>37</v>
      </c>
      <c r="F93" s="4">
        <v>35.22</v>
      </c>
      <c r="G93" s="1">
        <f t="shared" si="1"/>
        <v>268</v>
      </c>
      <c r="I93" s="1">
        <v>20</v>
      </c>
    </row>
    <row r="94" spans="1:9">
      <c r="A94" s="2">
        <v>91</v>
      </c>
      <c r="B94" s="2" t="s">
        <v>21</v>
      </c>
      <c r="C94" s="4" t="s">
        <v>249</v>
      </c>
      <c r="D94" s="2">
        <v>536</v>
      </c>
      <c r="F94" s="4">
        <v>35.24</v>
      </c>
      <c r="G94" s="1">
        <f t="shared" si="1"/>
        <v>267</v>
      </c>
      <c r="I94" s="1">
        <v>20</v>
      </c>
    </row>
    <row r="95" spans="1:9">
      <c r="A95" s="2">
        <v>92</v>
      </c>
      <c r="B95" s="2" t="s">
        <v>3</v>
      </c>
      <c r="C95" s="4" t="s">
        <v>562</v>
      </c>
      <c r="D95" s="2">
        <v>120</v>
      </c>
      <c r="F95" s="4">
        <v>35.270000000000003</v>
      </c>
      <c r="G95" s="1">
        <f t="shared" si="1"/>
        <v>266</v>
      </c>
      <c r="I95" s="1">
        <v>20</v>
      </c>
    </row>
    <row r="96" spans="1:9">
      <c r="A96" s="2">
        <v>93</v>
      </c>
      <c r="B96" s="2" t="s">
        <v>21</v>
      </c>
      <c r="C96" s="4" t="s">
        <v>304</v>
      </c>
      <c r="D96" s="2">
        <v>84</v>
      </c>
      <c r="F96" s="4">
        <v>35.32</v>
      </c>
      <c r="G96" s="1">
        <f t="shared" si="1"/>
        <v>265</v>
      </c>
      <c r="I96" s="1">
        <v>20</v>
      </c>
    </row>
    <row r="97" spans="1:9">
      <c r="A97" s="2">
        <v>94</v>
      </c>
      <c r="B97" s="2" t="s">
        <v>0</v>
      </c>
      <c r="C97" s="4" t="s">
        <v>295</v>
      </c>
      <c r="D97" s="2">
        <v>16</v>
      </c>
      <c r="F97" s="4">
        <v>35.35</v>
      </c>
      <c r="G97" s="1">
        <f t="shared" si="1"/>
        <v>264</v>
      </c>
      <c r="I97" s="1">
        <v>20</v>
      </c>
    </row>
    <row r="98" spans="1:9">
      <c r="A98" s="2">
        <v>95</v>
      </c>
      <c r="B98" s="2" t="s">
        <v>3</v>
      </c>
      <c r="C98" s="4" t="s">
        <v>561</v>
      </c>
      <c r="D98" s="2">
        <v>99</v>
      </c>
      <c r="F98" s="4">
        <v>35.39</v>
      </c>
      <c r="G98" s="1">
        <f t="shared" si="1"/>
        <v>263</v>
      </c>
      <c r="I98" s="1">
        <v>20</v>
      </c>
    </row>
    <row r="99" spans="1:9">
      <c r="A99" s="2">
        <v>96</v>
      </c>
      <c r="B99" s="2" t="s">
        <v>0</v>
      </c>
      <c r="C99" s="4" t="s">
        <v>560</v>
      </c>
      <c r="D99" s="2">
        <v>1006</v>
      </c>
      <c r="F99" s="4">
        <v>35.43</v>
      </c>
      <c r="G99" s="1">
        <f t="shared" si="1"/>
        <v>262</v>
      </c>
      <c r="I99" s="1">
        <v>20</v>
      </c>
    </row>
    <row r="100" spans="1:9">
      <c r="A100" s="2">
        <v>97</v>
      </c>
      <c r="B100" s="2" t="s">
        <v>3</v>
      </c>
      <c r="C100" s="4" t="s">
        <v>283</v>
      </c>
      <c r="D100" s="2">
        <v>33</v>
      </c>
      <c r="F100" s="4">
        <v>35.58</v>
      </c>
      <c r="G100" s="1">
        <f t="shared" si="1"/>
        <v>261</v>
      </c>
      <c r="I100" s="1">
        <v>20</v>
      </c>
    </row>
    <row r="101" spans="1:9">
      <c r="A101" s="2">
        <v>98</v>
      </c>
      <c r="B101" s="2" t="s">
        <v>0</v>
      </c>
      <c r="C101" s="4" t="s">
        <v>267</v>
      </c>
      <c r="D101" s="2">
        <v>146</v>
      </c>
      <c r="F101" s="4">
        <v>36</v>
      </c>
      <c r="G101" s="1">
        <f t="shared" si="1"/>
        <v>260</v>
      </c>
      <c r="I101" s="1">
        <v>20</v>
      </c>
    </row>
    <row r="102" spans="1:9">
      <c r="A102" s="2">
        <v>99</v>
      </c>
      <c r="B102" s="2" t="s">
        <v>0</v>
      </c>
      <c r="C102" s="4" t="s">
        <v>285</v>
      </c>
      <c r="D102" s="2">
        <v>517</v>
      </c>
      <c r="F102" s="4">
        <v>36.020000000000003</v>
      </c>
      <c r="G102" s="1">
        <f t="shared" si="1"/>
        <v>259</v>
      </c>
      <c r="I102" s="1">
        <v>20</v>
      </c>
    </row>
    <row r="103" spans="1:9">
      <c r="A103" s="2">
        <v>100</v>
      </c>
      <c r="B103" s="2" t="s">
        <v>23</v>
      </c>
      <c r="C103" s="4" t="s">
        <v>236</v>
      </c>
      <c r="D103" s="2">
        <v>940</v>
      </c>
      <c r="F103" s="4">
        <v>36.03</v>
      </c>
      <c r="G103" s="1">
        <f t="shared" si="1"/>
        <v>258</v>
      </c>
      <c r="I103" s="1">
        <v>20</v>
      </c>
    </row>
    <row r="104" spans="1:9">
      <c r="A104" s="2">
        <v>101</v>
      </c>
      <c r="B104" s="2" t="s">
        <v>66</v>
      </c>
      <c r="C104" s="4" t="s">
        <v>252</v>
      </c>
      <c r="D104" s="2">
        <v>110</v>
      </c>
      <c r="F104" s="4">
        <v>36.049999999999997</v>
      </c>
      <c r="G104" s="1">
        <f t="shared" si="1"/>
        <v>257</v>
      </c>
      <c r="I104" s="1">
        <v>20</v>
      </c>
    </row>
    <row r="105" spans="1:9">
      <c r="A105" s="2">
        <v>102</v>
      </c>
      <c r="B105" s="2" t="s">
        <v>23</v>
      </c>
      <c r="C105" s="4" t="s">
        <v>559</v>
      </c>
      <c r="D105" s="2">
        <v>578</v>
      </c>
      <c r="F105" s="4">
        <v>36.15</v>
      </c>
      <c r="G105" s="1">
        <f t="shared" si="1"/>
        <v>256</v>
      </c>
      <c r="I105" s="1">
        <v>20</v>
      </c>
    </row>
    <row r="106" spans="1:9">
      <c r="A106" s="2">
        <v>103</v>
      </c>
      <c r="B106" s="2" t="s">
        <v>36</v>
      </c>
      <c r="C106" s="4" t="s">
        <v>558</v>
      </c>
      <c r="D106" s="2">
        <v>671</v>
      </c>
      <c r="F106" s="4">
        <v>36.159999999999997</v>
      </c>
      <c r="G106" s="1">
        <f t="shared" si="1"/>
        <v>255</v>
      </c>
      <c r="I106" s="1">
        <v>20</v>
      </c>
    </row>
    <row r="107" spans="1:9">
      <c r="A107" s="2">
        <v>104</v>
      </c>
      <c r="B107" s="2" t="s">
        <v>0</v>
      </c>
      <c r="C107" s="4" t="s">
        <v>242</v>
      </c>
      <c r="D107" s="2">
        <v>341</v>
      </c>
      <c r="F107" s="4">
        <v>36.18</v>
      </c>
      <c r="G107" s="1">
        <f t="shared" si="1"/>
        <v>254</v>
      </c>
      <c r="I107" s="1">
        <v>20</v>
      </c>
    </row>
    <row r="108" spans="1:9">
      <c r="A108" s="2">
        <v>105</v>
      </c>
      <c r="B108" s="2" t="s">
        <v>36</v>
      </c>
      <c r="C108" s="4" t="s">
        <v>307</v>
      </c>
      <c r="D108" s="2">
        <v>743</v>
      </c>
      <c r="F108" s="4">
        <v>36.21</v>
      </c>
      <c r="G108" s="1">
        <f t="shared" si="1"/>
        <v>253</v>
      </c>
      <c r="I108" s="1">
        <v>20</v>
      </c>
    </row>
    <row r="109" spans="1:9">
      <c r="A109" s="2">
        <v>106</v>
      </c>
      <c r="B109" s="2" t="s">
        <v>36</v>
      </c>
      <c r="C109" s="4" t="s">
        <v>301</v>
      </c>
      <c r="D109" s="2">
        <v>312</v>
      </c>
      <c r="F109" s="4">
        <v>36.25</v>
      </c>
      <c r="G109" s="1">
        <f t="shared" si="1"/>
        <v>252</v>
      </c>
      <c r="I109" s="1">
        <v>20</v>
      </c>
    </row>
    <row r="110" spans="1:9">
      <c r="A110" s="2">
        <v>107</v>
      </c>
      <c r="B110" s="2" t="s">
        <v>66</v>
      </c>
      <c r="C110" s="4" t="s">
        <v>557</v>
      </c>
      <c r="D110" s="2">
        <v>976</v>
      </c>
      <c r="F110" s="4">
        <v>36.29</v>
      </c>
      <c r="G110" s="1">
        <f t="shared" si="1"/>
        <v>251</v>
      </c>
      <c r="I110" s="1">
        <v>20</v>
      </c>
    </row>
    <row r="111" spans="1:9">
      <c r="A111" s="2">
        <v>108</v>
      </c>
      <c r="B111" s="2" t="s">
        <v>36</v>
      </c>
      <c r="C111" s="4" t="s">
        <v>556</v>
      </c>
      <c r="D111" s="2">
        <v>977</v>
      </c>
      <c r="F111" s="4">
        <v>36.299999999999997</v>
      </c>
      <c r="G111" s="1">
        <f t="shared" si="1"/>
        <v>250</v>
      </c>
      <c r="I111" s="1">
        <v>20</v>
      </c>
    </row>
    <row r="112" spans="1:9">
      <c r="A112" s="2">
        <v>109</v>
      </c>
      <c r="B112" s="2" t="s">
        <v>0</v>
      </c>
      <c r="C112" s="4" t="s">
        <v>262</v>
      </c>
      <c r="D112" s="2">
        <v>82</v>
      </c>
      <c r="F112" s="4">
        <v>36.32</v>
      </c>
      <c r="G112" s="1">
        <f t="shared" si="1"/>
        <v>249</v>
      </c>
      <c r="I112" s="1">
        <v>20</v>
      </c>
    </row>
    <row r="113" spans="1:9">
      <c r="A113" s="2">
        <v>110</v>
      </c>
      <c r="B113" s="2" t="s">
        <v>0</v>
      </c>
      <c r="C113" s="4" t="s">
        <v>555</v>
      </c>
      <c r="D113" s="2">
        <v>1007</v>
      </c>
      <c r="F113" s="4">
        <v>36.340000000000003</v>
      </c>
      <c r="G113" s="1">
        <f t="shared" si="1"/>
        <v>248</v>
      </c>
      <c r="I113" s="1">
        <v>20</v>
      </c>
    </row>
    <row r="114" spans="1:9">
      <c r="A114" s="2">
        <v>111</v>
      </c>
      <c r="B114" s="2" t="s">
        <v>66</v>
      </c>
      <c r="C114" s="4" t="s">
        <v>554</v>
      </c>
      <c r="D114" s="2">
        <v>472</v>
      </c>
      <c r="F114" s="4">
        <v>36.409999999999997</v>
      </c>
      <c r="G114" s="1">
        <f t="shared" si="1"/>
        <v>247</v>
      </c>
      <c r="I114" s="1">
        <v>20</v>
      </c>
    </row>
    <row r="115" spans="1:9">
      <c r="A115" s="2">
        <v>112</v>
      </c>
      <c r="B115" s="2" t="s">
        <v>0</v>
      </c>
      <c r="C115" s="4" t="s">
        <v>553</v>
      </c>
      <c r="D115" s="2">
        <v>969</v>
      </c>
      <c r="F115" s="4">
        <v>36.42</v>
      </c>
      <c r="G115" s="1">
        <f t="shared" si="1"/>
        <v>246</v>
      </c>
      <c r="I115" s="1">
        <v>20</v>
      </c>
    </row>
    <row r="116" spans="1:9">
      <c r="A116" s="2">
        <v>113</v>
      </c>
      <c r="B116" s="2" t="s">
        <v>3</v>
      </c>
      <c r="C116" s="4" t="s">
        <v>265</v>
      </c>
      <c r="D116" s="2">
        <v>314</v>
      </c>
      <c r="F116" s="4">
        <v>36.43</v>
      </c>
      <c r="G116" s="1">
        <f t="shared" si="1"/>
        <v>245</v>
      </c>
      <c r="I116" s="1">
        <v>20</v>
      </c>
    </row>
    <row r="117" spans="1:9">
      <c r="A117" s="2">
        <v>114</v>
      </c>
      <c r="B117" s="2" t="s">
        <v>0</v>
      </c>
      <c r="C117" s="4" t="s">
        <v>248</v>
      </c>
      <c r="D117" s="2">
        <v>508</v>
      </c>
      <c r="F117" s="4">
        <v>36.479999999999997</v>
      </c>
      <c r="G117" s="1">
        <f t="shared" si="1"/>
        <v>244</v>
      </c>
      <c r="I117" s="1">
        <v>20</v>
      </c>
    </row>
    <row r="118" spans="1:9">
      <c r="A118" s="2">
        <v>115</v>
      </c>
      <c r="B118" s="2" t="s">
        <v>21</v>
      </c>
      <c r="C118" s="4" t="s">
        <v>247</v>
      </c>
      <c r="D118" s="2">
        <v>673</v>
      </c>
      <c r="F118" s="4">
        <v>36.520000000000003</v>
      </c>
      <c r="G118" s="1">
        <f t="shared" si="1"/>
        <v>243</v>
      </c>
      <c r="I118" s="1">
        <v>20</v>
      </c>
    </row>
    <row r="119" spans="1:9">
      <c r="A119" s="2">
        <v>116</v>
      </c>
      <c r="B119" s="2" t="s">
        <v>36</v>
      </c>
      <c r="C119" s="4" t="s">
        <v>245</v>
      </c>
      <c r="D119" s="2">
        <v>302</v>
      </c>
      <c r="F119" s="4">
        <v>36.56</v>
      </c>
      <c r="G119" s="1">
        <f t="shared" si="1"/>
        <v>242</v>
      </c>
      <c r="I119" s="1">
        <v>20</v>
      </c>
    </row>
    <row r="120" spans="1:9">
      <c r="A120" s="2">
        <v>117</v>
      </c>
      <c r="B120" s="2" t="s">
        <v>21</v>
      </c>
      <c r="C120" s="4" t="s">
        <v>552</v>
      </c>
      <c r="D120" s="2">
        <v>983</v>
      </c>
      <c r="F120" s="4">
        <v>36.57</v>
      </c>
      <c r="G120" s="1">
        <f t="shared" si="1"/>
        <v>241</v>
      </c>
      <c r="I120" s="1">
        <v>20</v>
      </c>
    </row>
    <row r="121" spans="1:9">
      <c r="A121" s="2">
        <v>118</v>
      </c>
      <c r="B121" s="2" t="s">
        <v>21</v>
      </c>
      <c r="C121" s="4" t="s">
        <v>551</v>
      </c>
      <c r="D121" s="2">
        <v>608</v>
      </c>
      <c r="F121" s="4">
        <v>37.03</v>
      </c>
      <c r="G121" s="1">
        <f t="shared" si="1"/>
        <v>240</v>
      </c>
      <c r="I121" s="1">
        <v>20</v>
      </c>
    </row>
    <row r="122" spans="1:9">
      <c r="A122" s="2">
        <v>119</v>
      </c>
      <c r="B122" s="2" t="s">
        <v>3</v>
      </c>
      <c r="C122" s="4" t="s">
        <v>220</v>
      </c>
      <c r="D122" s="2">
        <v>403</v>
      </c>
      <c r="F122" s="4">
        <v>37.090000000000003</v>
      </c>
      <c r="G122" s="1">
        <f t="shared" si="1"/>
        <v>239</v>
      </c>
      <c r="I122" s="1">
        <v>20</v>
      </c>
    </row>
    <row r="123" spans="1:9">
      <c r="A123" s="2">
        <v>120</v>
      </c>
      <c r="B123" s="2" t="s">
        <v>21</v>
      </c>
      <c r="C123" s="4" t="s">
        <v>550</v>
      </c>
      <c r="D123" s="2">
        <v>192</v>
      </c>
      <c r="F123" s="4">
        <v>37.1</v>
      </c>
      <c r="G123" s="1">
        <f t="shared" si="1"/>
        <v>238</v>
      </c>
      <c r="I123" s="1">
        <v>20</v>
      </c>
    </row>
    <row r="124" spans="1:9">
      <c r="A124" s="2">
        <v>121</v>
      </c>
      <c r="B124" s="2" t="s">
        <v>0</v>
      </c>
      <c r="C124" s="4" t="s">
        <v>289</v>
      </c>
      <c r="D124" s="2">
        <v>24</v>
      </c>
      <c r="F124" s="4">
        <v>37.119999999999997</v>
      </c>
      <c r="G124" s="1">
        <f t="shared" si="1"/>
        <v>237</v>
      </c>
      <c r="I124" s="1">
        <v>20</v>
      </c>
    </row>
    <row r="125" spans="1:9">
      <c r="A125" s="2">
        <v>122</v>
      </c>
      <c r="B125" s="2" t="s">
        <v>0</v>
      </c>
      <c r="C125" s="4" t="s">
        <v>255</v>
      </c>
      <c r="D125" s="2">
        <v>759</v>
      </c>
      <c r="F125" s="4">
        <v>37.17</v>
      </c>
      <c r="G125" s="1">
        <f t="shared" si="1"/>
        <v>236</v>
      </c>
      <c r="I125" s="1">
        <v>20</v>
      </c>
    </row>
    <row r="126" spans="1:9">
      <c r="A126" s="2">
        <v>123</v>
      </c>
      <c r="B126" s="2" t="s">
        <v>21</v>
      </c>
      <c r="C126" s="4" t="s">
        <v>241</v>
      </c>
      <c r="D126" s="2">
        <v>620</v>
      </c>
      <c r="F126" s="4">
        <v>37.24</v>
      </c>
      <c r="G126" s="1">
        <f t="shared" si="1"/>
        <v>235</v>
      </c>
      <c r="I126" s="1">
        <v>20</v>
      </c>
    </row>
    <row r="127" spans="1:9">
      <c r="A127" s="2">
        <v>124</v>
      </c>
      <c r="B127" s="2" t="s">
        <v>23</v>
      </c>
      <c r="C127" s="4" t="s">
        <v>549</v>
      </c>
      <c r="D127" s="2">
        <v>154</v>
      </c>
      <c r="F127" s="4">
        <v>37.270000000000003</v>
      </c>
      <c r="G127" s="1">
        <f t="shared" si="1"/>
        <v>234</v>
      </c>
      <c r="I127" s="1">
        <v>20</v>
      </c>
    </row>
    <row r="128" spans="1:9">
      <c r="A128" s="2">
        <v>125</v>
      </c>
      <c r="B128" s="2" t="s">
        <v>1</v>
      </c>
      <c r="C128" s="4" t="s">
        <v>258</v>
      </c>
      <c r="D128" s="2">
        <v>315</v>
      </c>
      <c r="F128" s="4">
        <v>37.299999999999997</v>
      </c>
      <c r="G128" s="1">
        <f t="shared" si="1"/>
        <v>233</v>
      </c>
      <c r="I128" s="1">
        <v>20</v>
      </c>
    </row>
    <row r="129" spans="1:9">
      <c r="A129" s="2">
        <v>126</v>
      </c>
      <c r="B129" s="2" t="s">
        <v>0</v>
      </c>
      <c r="C129" s="4" t="s">
        <v>219</v>
      </c>
      <c r="D129" s="2">
        <v>838</v>
      </c>
      <c r="F129" s="4">
        <v>37.32</v>
      </c>
      <c r="G129" s="1">
        <f t="shared" si="1"/>
        <v>232</v>
      </c>
      <c r="I129" s="1">
        <v>20</v>
      </c>
    </row>
    <row r="130" spans="1:9">
      <c r="A130" s="2">
        <v>127</v>
      </c>
      <c r="B130" s="2" t="s">
        <v>21</v>
      </c>
      <c r="C130" s="4" t="s">
        <v>250</v>
      </c>
      <c r="D130" s="2">
        <v>861</v>
      </c>
      <c r="F130" s="4">
        <v>37.4</v>
      </c>
      <c r="G130" s="1">
        <f t="shared" si="1"/>
        <v>231</v>
      </c>
      <c r="I130" s="1">
        <v>20</v>
      </c>
    </row>
    <row r="131" spans="1:9">
      <c r="A131" s="2">
        <v>128</v>
      </c>
      <c r="B131" s="2" t="s">
        <v>0</v>
      </c>
      <c r="C131" s="4" t="s">
        <v>237</v>
      </c>
      <c r="D131" s="2">
        <v>289</v>
      </c>
      <c r="F131" s="4">
        <v>37.43</v>
      </c>
      <c r="G131" s="1">
        <f t="shared" si="1"/>
        <v>230</v>
      </c>
      <c r="I131" s="1">
        <v>20</v>
      </c>
    </row>
    <row r="132" spans="1:9">
      <c r="A132" s="2">
        <v>129</v>
      </c>
      <c r="B132" s="2" t="s">
        <v>21</v>
      </c>
      <c r="C132" s="4" t="s">
        <v>548</v>
      </c>
      <c r="D132" s="2">
        <v>713</v>
      </c>
      <c r="F132" s="4">
        <v>37.450000000000003</v>
      </c>
      <c r="G132" s="1">
        <f t="shared" ref="G132:G195" si="2">IF(F132="FOR","FOR",IF(F132="DIS","DIS",RANK(F132,$F$4:$F$1000)))</f>
        <v>229</v>
      </c>
      <c r="I132" s="1">
        <v>20</v>
      </c>
    </row>
    <row r="133" spans="1:9">
      <c r="A133" s="2">
        <v>130</v>
      </c>
      <c r="B133" s="2" t="s">
        <v>36</v>
      </c>
      <c r="C133" s="4" t="s">
        <v>227</v>
      </c>
      <c r="D133" s="2">
        <v>447</v>
      </c>
      <c r="F133" s="4">
        <v>37.47</v>
      </c>
      <c r="G133" s="1">
        <f t="shared" si="2"/>
        <v>228</v>
      </c>
      <c r="I133" s="1">
        <v>20</v>
      </c>
    </row>
    <row r="134" spans="1:9">
      <c r="A134" s="2">
        <v>131</v>
      </c>
      <c r="B134" s="2" t="s">
        <v>36</v>
      </c>
      <c r="C134" s="4" t="s">
        <v>233</v>
      </c>
      <c r="D134" s="2">
        <v>34</v>
      </c>
      <c r="F134" s="4">
        <v>37.49</v>
      </c>
      <c r="G134" s="1">
        <f t="shared" si="2"/>
        <v>227</v>
      </c>
      <c r="I134" s="1">
        <v>20</v>
      </c>
    </row>
    <row r="135" spans="1:9">
      <c r="A135" s="2">
        <v>132</v>
      </c>
      <c r="B135" s="2" t="s">
        <v>23</v>
      </c>
      <c r="C135" s="4" t="s">
        <v>547</v>
      </c>
      <c r="D135" s="2">
        <v>630</v>
      </c>
      <c r="F135" s="4">
        <v>37.5</v>
      </c>
      <c r="G135" s="1">
        <f t="shared" si="2"/>
        <v>226</v>
      </c>
      <c r="I135" s="1">
        <v>20</v>
      </c>
    </row>
    <row r="136" spans="1:9">
      <c r="A136" s="2">
        <v>133</v>
      </c>
      <c r="B136" s="2" t="s">
        <v>3</v>
      </c>
      <c r="C136" s="4" t="s">
        <v>546</v>
      </c>
      <c r="D136" s="2">
        <v>954</v>
      </c>
      <c r="F136" s="4">
        <v>37.549999999999997</v>
      </c>
      <c r="G136" s="1">
        <f t="shared" si="2"/>
        <v>225</v>
      </c>
      <c r="I136" s="1">
        <v>20</v>
      </c>
    </row>
    <row r="137" spans="1:9">
      <c r="A137" s="2">
        <v>134</v>
      </c>
      <c r="B137" s="2" t="s">
        <v>0</v>
      </c>
      <c r="C137" s="4" t="s">
        <v>545</v>
      </c>
      <c r="D137" s="2">
        <v>589</v>
      </c>
      <c r="F137" s="4">
        <v>37.590000000000003</v>
      </c>
      <c r="G137" s="1">
        <f t="shared" si="2"/>
        <v>224</v>
      </c>
      <c r="I137" s="1">
        <v>20</v>
      </c>
    </row>
    <row r="138" spans="1:9">
      <c r="A138" s="2">
        <v>135</v>
      </c>
      <c r="B138" s="2" t="s">
        <v>21</v>
      </c>
      <c r="C138" s="4" t="s">
        <v>544</v>
      </c>
      <c r="D138" s="2">
        <v>1013</v>
      </c>
      <c r="F138" s="4">
        <v>38.049999999999997</v>
      </c>
      <c r="G138" s="1">
        <f t="shared" si="2"/>
        <v>223</v>
      </c>
      <c r="I138" s="1">
        <v>20</v>
      </c>
    </row>
    <row r="139" spans="1:9">
      <c r="A139" s="2">
        <v>136</v>
      </c>
      <c r="B139" s="2" t="s">
        <v>1</v>
      </c>
      <c r="C139" s="4" t="s">
        <v>251</v>
      </c>
      <c r="D139" s="2">
        <v>290</v>
      </c>
      <c r="F139" s="4">
        <v>38.090000000000003</v>
      </c>
      <c r="G139" s="1">
        <f t="shared" si="2"/>
        <v>222</v>
      </c>
      <c r="I139" s="1">
        <v>20</v>
      </c>
    </row>
    <row r="140" spans="1:9">
      <c r="A140" s="2">
        <v>137</v>
      </c>
      <c r="B140" s="2" t="s">
        <v>23</v>
      </c>
      <c r="C140" s="4" t="s">
        <v>543</v>
      </c>
      <c r="D140" s="2">
        <v>59</v>
      </c>
      <c r="F140" s="4">
        <v>38.14</v>
      </c>
      <c r="G140" s="1">
        <f t="shared" si="2"/>
        <v>221</v>
      </c>
      <c r="I140" s="1">
        <v>20</v>
      </c>
    </row>
    <row r="141" spans="1:9">
      <c r="A141" s="2">
        <v>138</v>
      </c>
      <c r="B141" s="2" t="s">
        <v>66</v>
      </c>
      <c r="C141" s="4" t="s">
        <v>542</v>
      </c>
      <c r="D141" s="2">
        <v>980</v>
      </c>
      <c r="F141" s="4">
        <v>38.17</v>
      </c>
      <c r="G141" s="1">
        <f t="shared" si="2"/>
        <v>220</v>
      </c>
      <c r="I141" s="1">
        <v>20</v>
      </c>
    </row>
    <row r="142" spans="1:9">
      <c r="A142" s="2">
        <v>139</v>
      </c>
      <c r="B142" s="2" t="s">
        <v>3</v>
      </c>
      <c r="C142" s="4" t="s">
        <v>221</v>
      </c>
      <c r="D142" s="2">
        <v>219</v>
      </c>
      <c r="F142" s="4">
        <v>38.18</v>
      </c>
      <c r="G142" s="1">
        <f t="shared" si="2"/>
        <v>219</v>
      </c>
      <c r="I142" s="1">
        <v>20</v>
      </c>
    </row>
    <row r="143" spans="1:9">
      <c r="A143" s="2">
        <v>140</v>
      </c>
      <c r="B143" s="2" t="s">
        <v>23</v>
      </c>
      <c r="C143" s="4" t="s">
        <v>229</v>
      </c>
      <c r="D143" s="2">
        <v>252</v>
      </c>
      <c r="F143" s="4">
        <v>38.229999999999997</v>
      </c>
      <c r="G143" s="1">
        <f t="shared" si="2"/>
        <v>218</v>
      </c>
      <c r="I143" s="1">
        <v>20</v>
      </c>
    </row>
    <row r="144" spans="1:9">
      <c r="A144" s="2">
        <v>141</v>
      </c>
      <c r="B144" s="2" t="s">
        <v>21</v>
      </c>
      <c r="C144" s="4" t="s">
        <v>541</v>
      </c>
      <c r="D144" s="2">
        <v>1023</v>
      </c>
      <c r="F144" s="4">
        <v>38.25</v>
      </c>
      <c r="G144" s="1">
        <f t="shared" si="2"/>
        <v>217</v>
      </c>
      <c r="I144" s="1">
        <v>20</v>
      </c>
    </row>
    <row r="145" spans="1:9">
      <c r="A145" s="2">
        <v>142</v>
      </c>
      <c r="B145" s="2" t="s">
        <v>23</v>
      </c>
      <c r="C145" s="4" t="s">
        <v>232</v>
      </c>
      <c r="D145" s="2">
        <v>570</v>
      </c>
      <c r="F145" s="4">
        <v>38.270000000000003</v>
      </c>
      <c r="G145" s="1">
        <f t="shared" si="2"/>
        <v>216</v>
      </c>
      <c r="I145" s="1">
        <v>20</v>
      </c>
    </row>
    <row r="146" spans="1:9">
      <c r="A146" s="2">
        <v>143</v>
      </c>
      <c r="B146" s="2" t="s">
        <v>36</v>
      </c>
      <c r="C146" s="4" t="s">
        <v>540</v>
      </c>
      <c r="D146" s="2">
        <v>381</v>
      </c>
      <c r="F146" s="4">
        <v>38.29</v>
      </c>
      <c r="G146" s="1">
        <f t="shared" si="2"/>
        <v>215</v>
      </c>
      <c r="I146" s="1">
        <v>20</v>
      </c>
    </row>
    <row r="147" spans="1:9">
      <c r="A147" s="2">
        <v>144</v>
      </c>
      <c r="B147" s="2" t="s">
        <v>23</v>
      </c>
      <c r="C147" s="4" t="s">
        <v>539</v>
      </c>
      <c r="D147" s="2">
        <v>973</v>
      </c>
      <c r="F147" s="4">
        <v>38.35</v>
      </c>
      <c r="G147" s="1">
        <f t="shared" si="2"/>
        <v>214</v>
      </c>
      <c r="I147" s="1">
        <v>20</v>
      </c>
    </row>
    <row r="148" spans="1:9">
      <c r="A148" s="2">
        <v>145</v>
      </c>
      <c r="B148" s="2" t="s">
        <v>0</v>
      </c>
      <c r="C148" s="4" t="s">
        <v>193</v>
      </c>
      <c r="D148" s="2">
        <v>939</v>
      </c>
      <c r="F148" s="4">
        <v>38.380000000000003</v>
      </c>
      <c r="G148" s="1">
        <f t="shared" si="2"/>
        <v>213</v>
      </c>
      <c r="I148" s="1">
        <v>20</v>
      </c>
    </row>
    <row r="149" spans="1:9">
      <c r="A149" s="2">
        <v>146</v>
      </c>
      <c r="B149" s="2" t="s">
        <v>21</v>
      </c>
      <c r="C149" s="4" t="s">
        <v>198</v>
      </c>
      <c r="D149" s="2">
        <v>890</v>
      </c>
      <c r="F149" s="4">
        <v>38.39</v>
      </c>
      <c r="G149" s="1">
        <f t="shared" si="2"/>
        <v>212</v>
      </c>
      <c r="I149" s="1">
        <v>20</v>
      </c>
    </row>
    <row r="150" spans="1:9">
      <c r="A150" s="2">
        <v>147</v>
      </c>
      <c r="B150" s="2" t="s">
        <v>0</v>
      </c>
      <c r="C150" s="4" t="s">
        <v>243</v>
      </c>
      <c r="D150" s="2">
        <v>361</v>
      </c>
      <c r="F150" s="4">
        <v>38.450000000000003</v>
      </c>
      <c r="G150" s="1">
        <f t="shared" si="2"/>
        <v>211</v>
      </c>
      <c r="I150" s="1">
        <v>20</v>
      </c>
    </row>
    <row r="151" spans="1:9">
      <c r="A151" s="2">
        <v>148</v>
      </c>
      <c r="B151" s="2" t="s">
        <v>21</v>
      </c>
      <c r="C151" s="4" t="s">
        <v>191</v>
      </c>
      <c r="D151" s="2">
        <v>891</v>
      </c>
      <c r="F151" s="4">
        <v>38.5</v>
      </c>
      <c r="G151" s="1">
        <f t="shared" si="2"/>
        <v>210</v>
      </c>
      <c r="I151" s="1">
        <v>20</v>
      </c>
    </row>
    <row r="152" spans="1:9">
      <c r="A152" s="2">
        <v>149</v>
      </c>
      <c r="B152" s="2" t="s">
        <v>21</v>
      </c>
      <c r="C152" s="4" t="s">
        <v>538</v>
      </c>
      <c r="D152" s="2">
        <v>1011</v>
      </c>
      <c r="F152" s="4">
        <v>39.01</v>
      </c>
      <c r="G152" s="1">
        <f t="shared" si="2"/>
        <v>209</v>
      </c>
      <c r="I152" s="1">
        <v>20</v>
      </c>
    </row>
    <row r="153" spans="1:9">
      <c r="A153" s="2">
        <v>150</v>
      </c>
      <c r="B153" s="2" t="s">
        <v>0</v>
      </c>
      <c r="C153" s="4" t="s">
        <v>537</v>
      </c>
      <c r="D153" s="2">
        <v>964</v>
      </c>
      <c r="F153" s="4">
        <v>39.03</v>
      </c>
      <c r="G153" s="1">
        <f t="shared" si="2"/>
        <v>208</v>
      </c>
      <c r="I153" s="1">
        <v>20</v>
      </c>
    </row>
    <row r="154" spans="1:9">
      <c r="A154" s="2">
        <v>151</v>
      </c>
      <c r="B154" s="2" t="s">
        <v>36</v>
      </c>
      <c r="C154" s="4" t="s">
        <v>225</v>
      </c>
      <c r="D154" s="2">
        <v>234</v>
      </c>
      <c r="F154" s="4">
        <v>39.06</v>
      </c>
      <c r="G154" s="1">
        <f t="shared" si="2"/>
        <v>207</v>
      </c>
      <c r="I154" s="1">
        <v>20</v>
      </c>
    </row>
    <row r="155" spans="1:9">
      <c r="A155" s="2">
        <v>152</v>
      </c>
      <c r="B155" s="2" t="s">
        <v>21</v>
      </c>
      <c r="C155" s="4" t="s">
        <v>536</v>
      </c>
      <c r="D155" s="2">
        <v>523</v>
      </c>
      <c r="F155" s="4">
        <v>39.07</v>
      </c>
      <c r="G155" s="1">
        <f t="shared" si="2"/>
        <v>206</v>
      </c>
      <c r="I155" s="1">
        <v>20</v>
      </c>
    </row>
    <row r="156" spans="1:9">
      <c r="A156" s="2">
        <v>153</v>
      </c>
      <c r="B156" s="2" t="s">
        <v>0</v>
      </c>
      <c r="C156" s="4" t="s">
        <v>535</v>
      </c>
      <c r="D156" s="2">
        <v>957</v>
      </c>
      <c r="F156" s="4">
        <v>39.090000000000003</v>
      </c>
      <c r="G156" s="1">
        <f t="shared" si="2"/>
        <v>205</v>
      </c>
      <c r="I156" s="1">
        <v>20</v>
      </c>
    </row>
    <row r="157" spans="1:9">
      <c r="A157" s="2">
        <v>154</v>
      </c>
      <c r="B157" s="2" t="s">
        <v>21</v>
      </c>
      <c r="C157" s="4" t="s">
        <v>534</v>
      </c>
      <c r="D157" s="2">
        <v>956</v>
      </c>
      <c r="F157" s="4">
        <v>39.1</v>
      </c>
      <c r="G157" s="1">
        <f t="shared" si="2"/>
        <v>204</v>
      </c>
      <c r="I157" s="1">
        <v>20</v>
      </c>
    </row>
    <row r="158" spans="1:9">
      <c r="A158" s="2">
        <v>155</v>
      </c>
      <c r="B158" s="2" t="s">
        <v>23</v>
      </c>
      <c r="C158" s="4" t="s">
        <v>163</v>
      </c>
      <c r="D158" s="2">
        <v>945</v>
      </c>
      <c r="F158" s="4">
        <v>39.18</v>
      </c>
      <c r="G158" s="1">
        <f t="shared" si="2"/>
        <v>203</v>
      </c>
      <c r="I158" s="1">
        <v>20</v>
      </c>
    </row>
    <row r="159" spans="1:9">
      <c r="A159" s="2">
        <v>156</v>
      </c>
      <c r="B159" s="2" t="s">
        <v>23</v>
      </c>
      <c r="C159" s="4" t="s">
        <v>533</v>
      </c>
      <c r="D159" s="2">
        <v>499</v>
      </c>
      <c r="F159" s="4">
        <v>39.19</v>
      </c>
      <c r="G159" s="1">
        <f t="shared" si="2"/>
        <v>202</v>
      </c>
      <c r="I159" s="1">
        <v>20</v>
      </c>
    </row>
    <row r="160" spans="1:9">
      <c r="A160" s="2">
        <v>157</v>
      </c>
      <c r="B160" s="2" t="s">
        <v>0</v>
      </c>
      <c r="C160" s="4" t="s">
        <v>532</v>
      </c>
      <c r="D160" s="2">
        <v>1100</v>
      </c>
      <c r="F160" s="4">
        <v>39.21</v>
      </c>
      <c r="G160" s="1">
        <f t="shared" si="2"/>
        <v>201</v>
      </c>
      <c r="I160" s="1">
        <v>20</v>
      </c>
    </row>
    <row r="161" spans="1:9">
      <c r="A161" s="2">
        <v>158</v>
      </c>
      <c r="B161" s="2" t="s">
        <v>0</v>
      </c>
      <c r="C161" s="4" t="s">
        <v>531</v>
      </c>
      <c r="D161" s="2">
        <v>612</v>
      </c>
      <c r="F161" s="4">
        <v>39.24</v>
      </c>
      <c r="G161" s="1">
        <f t="shared" si="2"/>
        <v>200</v>
      </c>
      <c r="I161" s="1">
        <v>20</v>
      </c>
    </row>
    <row r="162" spans="1:9">
      <c r="A162" s="2">
        <v>159</v>
      </c>
      <c r="B162" s="2" t="s">
        <v>21</v>
      </c>
      <c r="C162" s="4" t="s">
        <v>530</v>
      </c>
      <c r="D162" s="2">
        <v>134</v>
      </c>
      <c r="F162" s="4">
        <v>39.28</v>
      </c>
      <c r="G162" s="1">
        <f t="shared" si="2"/>
        <v>199</v>
      </c>
      <c r="I162" s="1">
        <v>20</v>
      </c>
    </row>
    <row r="163" spans="1:9">
      <c r="A163" s="2">
        <v>160</v>
      </c>
      <c r="B163" s="2" t="s">
        <v>0</v>
      </c>
      <c r="C163" s="4" t="s">
        <v>195</v>
      </c>
      <c r="D163" s="2">
        <v>944</v>
      </c>
      <c r="F163" s="4">
        <v>39.299999999999997</v>
      </c>
      <c r="G163" s="1">
        <f t="shared" si="2"/>
        <v>198</v>
      </c>
      <c r="I163" s="1">
        <v>20</v>
      </c>
    </row>
    <row r="164" spans="1:9">
      <c r="A164" s="2">
        <v>161</v>
      </c>
      <c r="B164" s="2" t="s">
        <v>0</v>
      </c>
      <c r="C164" s="4" t="s">
        <v>529</v>
      </c>
      <c r="D164" s="2">
        <v>487</v>
      </c>
      <c r="F164" s="4">
        <v>39.33</v>
      </c>
      <c r="G164" s="1">
        <f t="shared" si="2"/>
        <v>197</v>
      </c>
      <c r="I164" s="1">
        <v>20</v>
      </c>
    </row>
    <row r="165" spans="1:9">
      <c r="A165" s="2">
        <v>162</v>
      </c>
      <c r="B165" s="2" t="s">
        <v>21</v>
      </c>
      <c r="C165" s="4" t="s">
        <v>528</v>
      </c>
      <c r="D165" s="2">
        <v>79</v>
      </c>
      <c r="F165" s="4">
        <v>39.46</v>
      </c>
      <c r="G165" s="1">
        <f t="shared" si="2"/>
        <v>196</v>
      </c>
      <c r="I165" s="1">
        <v>20</v>
      </c>
    </row>
    <row r="166" spans="1:9">
      <c r="A166" s="2">
        <v>163</v>
      </c>
      <c r="B166" s="2" t="s">
        <v>21</v>
      </c>
      <c r="C166" s="4" t="s">
        <v>527</v>
      </c>
      <c r="D166" s="2">
        <v>230</v>
      </c>
      <c r="F166" s="4">
        <v>39.479999999999997</v>
      </c>
      <c r="G166" s="1">
        <f t="shared" si="2"/>
        <v>195</v>
      </c>
      <c r="I166" s="1">
        <v>20</v>
      </c>
    </row>
    <row r="167" spans="1:9">
      <c r="A167" s="2">
        <v>164</v>
      </c>
      <c r="B167" s="2" t="s">
        <v>0</v>
      </c>
      <c r="C167" s="4" t="s">
        <v>526</v>
      </c>
      <c r="D167" s="2">
        <v>49</v>
      </c>
      <c r="F167" s="4">
        <v>39.520000000000003</v>
      </c>
      <c r="G167" s="1">
        <f t="shared" si="2"/>
        <v>194</v>
      </c>
      <c r="I167" s="1">
        <v>20</v>
      </c>
    </row>
    <row r="168" spans="1:9">
      <c r="A168" s="2">
        <v>165</v>
      </c>
      <c r="B168" s="2" t="s">
        <v>0</v>
      </c>
      <c r="C168" s="4" t="s">
        <v>525</v>
      </c>
      <c r="D168" s="2">
        <v>277</v>
      </c>
      <c r="F168" s="4">
        <v>39.53</v>
      </c>
      <c r="G168" s="1">
        <f t="shared" si="2"/>
        <v>193</v>
      </c>
      <c r="I168" s="1">
        <v>20</v>
      </c>
    </row>
    <row r="169" spans="1:9">
      <c r="A169" s="2">
        <v>166</v>
      </c>
      <c r="B169" s="2" t="s">
        <v>0</v>
      </c>
      <c r="C169" s="4" t="s">
        <v>524</v>
      </c>
      <c r="D169" s="2">
        <v>978</v>
      </c>
      <c r="F169" s="4">
        <v>39.549999999999997</v>
      </c>
      <c r="G169" s="1">
        <f t="shared" si="2"/>
        <v>192</v>
      </c>
      <c r="I169" s="1">
        <v>20</v>
      </c>
    </row>
    <row r="170" spans="1:9">
      <c r="A170" s="2">
        <v>167</v>
      </c>
      <c r="B170" s="2" t="s">
        <v>23</v>
      </c>
      <c r="C170" s="4" t="s">
        <v>523</v>
      </c>
      <c r="D170" s="2">
        <v>1019</v>
      </c>
      <c r="F170" s="4">
        <v>39.57</v>
      </c>
      <c r="G170" s="1">
        <f t="shared" si="2"/>
        <v>191</v>
      </c>
      <c r="I170" s="1">
        <v>20</v>
      </c>
    </row>
    <row r="171" spans="1:9">
      <c r="A171" s="2">
        <v>168</v>
      </c>
      <c r="B171" s="2" t="s">
        <v>23</v>
      </c>
      <c r="C171" s="4" t="s">
        <v>522</v>
      </c>
      <c r="D171" s="2">
        <v>425</v>
      </c>
      <c r="F171" s="4">
        <v>39.590000000000003</v>
      </c>
      <c r="G171" s="1">
        <f t="shared" si="2"/>
        <v>190</v>
      </c>
      <c r="I171" s="1">
        <v>20</v>
      </c>
    </row>
    <row r="172" spans="1:9">
      <c r="A172" s="2">
        <v>169</v>
      </c>
      <c r="B172" s="2" t="s">
        <v>36</v>
      </c>
      <c r="C172" s="4" t="s">
        <v>218</v>
      </c>
      <c r="D172" s="2">
        <v>326</v>
      </c>
      <c r="F172" s="4">
        <v>40.11</v>
      </c>
      <c r="G172" s="1">
        <f t="shared" si="2"/>
        <v>189</v>
      </c>
      <c r="I172" s="1">
        <v>20</v>
      </c>
    </row>
    <row r="173" spans="1:9">
      <c r="A173" s="2">
        <v>170</v>
      </c>
      <c r="B173" s="2" t="s">
        <v>0</v>
      </c>
      <c r="C173" s="4" t="s">
        <v>521</v>
      </c>
      <c r="D173" s="2">
        <v>684</v>
      </c>
      <c r="F173" s="4">
        <v>40.15</v>
      </c>
      <c r="G173" s="1">
        <f t="shared" si="2"/>
        <v>188</v>
      </c>
      <c r="I173" s="1">
        <v>20</v>
      </c>
    </row>
    <row r="174" spans="1:9">
      <c r="A174" s="2">
        <v>171</v>
      </c>
      <c r="B174" s="2" t="s">
        <v>23</v>
      </c>
      <c r="C174" s="4" t="s">
        <v>204</v>
      </c>
      <c r="D174" s="2">
        <v>760</v>
      </c>
      <c r="F174" s="4">
        <v>40.200000000000003</v>
      </c>
      <c r="G174" s="1">
        <f t="shared" si="2"/>
        <v>187</v>
      </c>
      <c r="I174" s="1">
        <v>20</v>
      </c>
    </row>
    <row r="175" spans="1:9">
      <c r="A175" s="2">
        <v>172</v>
      </c>
      <c r="B175" s="2" t="s">
        <v>23</v>
      </c>
      <c r="C175" s="4" t="s">
        <v>520</v>
      </c>
      <c r="D175" s="2">
        <v>699</v>
      </c>
      <c r="F175" s="4">
        <v>40.22</v>
      </c>
      <c r="G175" s="1">
        <f t="shared" si="2"/>
        <v>186</v>
      </c>
      <c r="I175" s="1">
        <v>20</v>
      </c>
    </row>
    <row r="176" spans="1:9">
      <c r="A176" s="2">
        <v>173</v>
      </c>
      <c r="B176" s="2" t="s">
        <v>0</v>
      </c>
      <c r="C176" s="4" t="s">
        <v>519</v>
      </c>
      <c r="D176" s="2">
        <v>968</v>
      </c>
      <c r="F176" s="4">
        <v>40.24</v>
      </c>
      <c r="G176" s="1">
        <f t="shared" si="2"/>
        <v>185</v>
      </c>
      <c r="I176" s="1">
        <v>20</v>
      </c>
    </row>
    <row r="177" spans="1:9">
      <c r="A177" s="2">
        <v>174</v>
      </c>
      <c r="B177" s="2" t="s">
        <v>0</v>
      </c>
      <c r="C177" s="4" t="s">
        <v>518</v>
      </c>
      <c r="D177" s="2">
        <v>535</v>
      </c>
      <c r="F177" s="4">
        <v>40.25</v>
      </c>
      <c r="G177" s="1">
        <f t="shared" si="2"/>
        <v>184</v>
      </c>
      <c r="I177" s="1">
        <v>20</v>
      </c>
    </row>
    <row r="178" spans="1:9">
      <c r="A178" s="2">
        <v>175</v>
      </c>
      <c r="B178" s="2" t="s">
        <v>23</v>
      </c>
      <c r="C178" s="4" t="s">
        <v>517</v>
      </c>
      <c r="D178" s="2">
        <v>972</v>
      </c>
      <c r="F178" s="4">
        <v>40.28</v>
      </c>
      <c r="G178" s="1">
        <f t="shared" si="2"/>
        <v>183</v>
      </c>
      <c r="I178" s="1">
        <v>20</v>
      </c>
    </row>
    <row r="179" spans="1:9">
      <c r="A179" s="2">
        <v>176</v>
      </c>
      <c r="B179" s="2" t="s">
        <v>23</v>
      </c>
      <c r="C179" s="4" t="s">
        <v>244</v>
      </c>
      <c r="D179" s="2">
        <v>446</v>
      </c>
      <c r="F179" s="4">
        <v>40.35</v>
      </c>
      <c r="G179" s="1">
        <f t="shared" si="2"/>
        <v>182</v>
      </c>
      <c r="I179" s="1">
        <v>20</v>
      </c>
    </row>
    <row r="180" spans="1:9">
      <c r="A180" s="2">
        <v>177</v>
      </c>
      <c r="B180" s="2" t="s">
        <v>21</v>
      </c>
      <c r="C180" s="4" t="s">
        <v>156</v>
      </c>
      <c r="D180" s="2">
        <v>416</v>
      </c>
      <c r="F180" s="4">
        <v>40.36</v>
      </c>
      <c r="G180" s="1">
        <f t="shared" si="2"/>
        <v>181</v>
      </c>
      <c r="I180" s="1">
        <v>20</v>
      </c>
    </row>
    <row r="181" spans="1:9">
      <c r="A181" s="2">
        <v>178</v>
      </c>
      <c r="B181" s="2" t="s">
        <v>23</v>
      </c>
      <c r="C181" s="4" t="s">
        <v>516</v>
      </c>
      <c r="D181" s="2">
        <v>515</v>
      </c>
      <c r="F181" s="4">
        <v>40.380000000000003</v>
      </c>
      <c r="G181" s="1">
        <f t="shared" si="2"/>
        <v>180</v>
      </c>
      <c r="I181" s="1">
        <v>20</v>
      </c>
    </row>
    <row r="182" spans="1:9">
      <c r="A182" s="2">
        <v>179</v>
      </c>
      <c r="B182" s="2" t="s">
        <v>0</v>
      </c>
      <c r="C182" s="4" t="s">
        <v>515</v>
      </c>
      <c r="D182" s="2">
        <v>744</v>
      </c>
      <c r="F182" s="4">
        <v>40.39</v>
      </c>
      <c r="G182" s="1">
        <f t="shared" si="2"/>
        <v>179</v>
      </c>
      <c r="I182" s="1">
        <v>20</v>
      </c>
    </row>
    <row r="183" spans="1:9">
      <c r="A183" s="2">
        <v>180</v>
      </c>
      <c r="B183" s="2" t="s">
        <v>0</v>
      </c>
      <c r="C183" s="4" t="s">
        <v>514</v>
      </c>
      <c r="D183" s="2">
        <v>450</v>
      </c>
      <c r="F183" s="4">
        <v>40.4</v>
      </c>
      <c r="G183" s="1">
        <f t="shared" si="2"/>
        <v>178</v>
      </c>
      <c r="I183" s="1">
        <v>20</v>
      </c>
    </row>
    <row r="184" spans="1:9">
      <c r="A184" s="2">
        <v>181</v>
      </c>
      <c r="B184" s="2" t="s">
        <v>0</v>
      </c>
      <c r="C184" s="4" t="s">
        <v>513</v>
      </c>
      <c r="D184" s="2">
        <v>676</v>
      </c>
      <c r="F184" s="4">
        <v>40.42</v>
      </c>
      <c r="G184" s="1">
        <f t="shared" si="2"/>
        <v>177</v>
      </c>
      <c r="I184" s="1">
        <v>20</v>
      </c>
    </row>
    <row r="185" spans="1:9">
      <c r="A185" s="2">
        <v>182</v>
      </c>
      <c r="B185" s="2" t="s">
        <v>0</v>
      </c>
      <c r="C185" s="4" t="s">
        <v>512</v>
      </c>
      <c r="D185" s="2">
        <v>539</v>
      </c>
      <c r="F185" s="4">
        <v>40.44</v>
      </c>
      <c r="G185" s="1">
        <f t="shared" si="2"/>
        <v>176</v>
      </c>
      <c r="I185" s="1">
        <v>20</v>
      </c>
    </row>
    <row r="186" spans="1:9">
      <c r="A186" s="2">
        <v>183</v>
      </c>
      <c r="B186" s="2" t="s">
        <v>36</v>
      </c>
      <c r="C186" s="4" t="s">
        <v>173</v>
      </c>
      <c r="D186" s="2">
        <v>818</v>
      </c>
      <c r="F186" s="4">
        <v>40.49</v>
      </c>
      <c r="G186" s="1">
        <f t="shared" si="2"/>
        <v>175</v>
      </c>
      <c r="I186" s="1">
        <v>20</v>
      </c>
    </row>
    <row r="187" spans="1:9">
      <c r="A187" s="2">
        <v>184</v>
      </c>
      <c r="B187" s="2" t="s">
        <v>0</v>
      </c>
      <c r="C187" s="4" t="s">
        <v>186</v>
      </c>
      <c r="D187" s="2">
        <v>537</v>
      </c>
      <c r="F187" s="4">
        <v>40.520000000000003</v>
      </c>
      <c r="G187" s="1">
        <f t="shared" si="2"/>
        <v>174</v>
      </c>
      <c r="I187" s="1">
        <v>20</v>
      </c>
    </row>
    <row r="188" spans="1:9">
      <c r="A188" s="2">
        <v>185</v>
      </c>
      <c r="B188" s="2" t="s">
        <v>0</v>
      </c>
      <c r="C188" s="4" t="s">
        <v>206</v>
      </c>
      <c r="D188" s="2">
        <v>165</v>
      </c>
      <c r="F188" s="4">
        <v>40.58</v>
      </c>
      <c r="G188" s="1">
        <f t="shared" si="2"/>
        <v>173</v>
      </c>
      <c r="I188" s="1">
        <v>20</v>
      </c>
    </row>
    <row r="189" spans="1:9">
      <c r="A189" s="2">
        <v>186</v>
      </c>
      <c r="B189" s="2" t="s">
        <v>0</v>
      </c>
      <c r="C189" s="4" t="s">
        <v>511</v>
      </c>
      <c r="D189" s="2">
        <v>293</v>
      </c>
      <c r="F189" s="4">
        <v>41.03</v>
      </c>
      <c r="G189" s="1">
        <f t="shared" si="2"/>
        <v>172</v>
      </c>
      <c r="I189" s="1">
        <v>20</v>
      </c>
    </row>
    <row r="190" spans="1:9">
      <c r="A190" s="2">
        <v>187</v>
      </c>
      <c r="B190" s="2" t="s">
        <v>0</v>
      </c>
      <c r="C190" s="4" t="s">
        <v>184</v>
      </c>
      <c r="D190" s="2">
        <v>266</v>
      </c>
      <c r="F190" s="4">
        <v>41.06</v>
      </c>
      <c r="G190" s="1">
        <f t="shared" si="2"/>
        <v>171</v>
      </c>
      <c r="I190" s="1">
        <v>20</v>
      </c>
    </row>
    <row r="191" spans="1:9">
      <c r="A191" s="2">
        <v>188</v>
      </c>
      <c r="B191" s="2" t="s">
        <v>21</v>
      </c>
      <c r="C191" s="4" t="s">
        <v>112</v>
      </c>
      <c r="D191" s="2">
        <v>942</v>
      </c>
      <c r="F191" s="4">
        <v>41.14</v>
      </c>
      <c r="G191" s="1">
        <f t="shared" si="2"/>
        <v>170</v>
      </c>
      <c r="I191" s="1">
        <v>20</v>
      </c>
    </row>
    <row r="192" spans="1:9">
      <c r="A192" s="2">
        <v>189</v>
      </c>
      <c r="B192" s="2" t="s">
        <v>66</v>
      </c>
      <c r="C192" s="4" t="s">
        <v>108</v>
      </c>
      <c r="D192" s="2">
        <v>299</v>
      </c>
      <c r="F192" s="4">
        <v>41.23</v>
      </c>
      <c r="G192" s="1">
        <f t="shared" si="2"/>
        <v>169</v>
      </c>
      <c r="I192" s="1">
        <v>20</v>
      </c>
    </row>
    <row r="193" spans="1:9">
      <c r="A193" s="2">
        <v>190</v>
      </c>
      <c r="B193" s="2" t="s">
        <v>0</v>
      </c>
      <c r="C193" s="4" t="s">
        <v>175</v>
      </c>
      <c r="D193" s="2">
        <v>420</v>
      </c>
      <c r="F193" s="4">
        <v>41.24</v>
      </c>
      <c r="G193" s="1">
        <f t="shared" si="2"/>
        <v>168</v>
      </c>
      <c r="I193" s="1">
        <v>20</v>
      </c>
    </row>
    <row r="194" spans="1:9">
      <c r="A194" s="2">
        <v>191</v>
      </c>
      <c r="B194" s="2" t="s">
        <v>21</v>
      </c>
      <c r="C194" s="4" t="s">
        <v>208</v>
      </c>
      <c r="D194" s="2">
        <v>860</v>
      </c>
      <c r="F194" s="4">
        <v>41.27</v>
      </c>
      <c r="G194" s="1">
        <f t="shared" si="2"/>
        <v>167</v>
      </c>
      <c r="I194" s="1">
        <v>20</v>
      </c>
    </row>
    <row r="195" spans="1:9">
      <c r="A195" s="2">
        <v>192</v>
      </c>
      <c r="B195" s="2" t="s">
        <v>36</v>
      </c>
      <c r="C195" s="4" t="s">
        <v>107</v>
      </c>
      <c r="D195" s="2">
        <v>298</v>
      </c>
      <c r="F195" s="4">
        <v>41.3</v>
      </c>
      <c r="G195" s="1">
        <f t="shared" si="2"/>
        <v>166</v>
      </c>
      <c r="I195" s="1">
        <v>20</v>
      </c>
    </row>
    <row r="196" spans="1:9">
      <c r="A196" s="2">
        <v>193</v>
      </c>
      <c r="B196" s="2" t="s">
        <v>0</v>
      </c>
      <c r="C196" s="4" t="s">
        <v>510</v>
      </c>
      <c r="D196" s="2">
        <v>981</v>
      </c>
      <c r="F196" s="4">
        <v>41.34</v>
      </c>
      <c r="G196" s="1">
        <f t="shared" ref="G196:G259" si="3">IF(F196="FOR","FOR",IF(F196="DIS","DIS",RANK(F196,$F$4:$F$1000)))</f>
        <v>165</v>
      </c>
      <c r="I196" s="1">
        <v>20</v>
      </c>
    </row>
    <row r="197" spans="1:9">
      <c r="A197" s="2">
        <v>194</v>
      </c>
      <c r="B197" s="2" t="s">
        <v>0</v>
      </c>
      <c r="C197" s="4" t="s">
        <v>129</v>
      </c>
      <c r="D197" s="2">
        <v>513</v>
      </c>
      <c r="F197" s="4">
        <v>41.36</v>
      </c>
      <c r="G197" s="1">
        <f t="shared" si="3"/>
        <v>164</v>
      </c>
      <c r="I197" s="1">
        <v>20</v>
      </c>
    </row>
    <row r="198" spans="1:9">
      <c r="A198" s="2">
        <v>195</v>
      </c>
      <c r="B198" s="2" t="s">
        <v>0</v>
      </c>
      <c r="C198" s="4" t="s">
        <v>509</v>
      </c>
      <c r="D198" s="2">
        <v>994</v>
      </c>
      <c r="F198" s="4">
        <v>41.37</v>
      </c>
      <c r="G198" s="1">
        <f t="shared" si="3"/>
        <v>163</v>
      </c>
      <c r="I198" s="1">
        <v>20</v>
      </c>
    </row>
    <row r="199" spans="1:9">
      <c r="A199" s="2">
        <v>196</v>
      </c>
      <c r="B199" s="2" t="s">
        <v>0</v>
      </c>
      <c r="C199" s="4" t="s">
        <v>134</v>
      </c>
      <c r="D199" s="2">
        <v>495</v>
      </c>
      <c r="F199" s="4">
        <v>41.41</v>
      </c>
      <c r="G199" s="1">
        <f t="shared" si="3"/>
        <v>162</v>
      </c>
      <c r="I199" s="1">
        <v>20</v>
      </c>
    </row>
    <row r="200" spans="1:9">
      <c r="A200" s="2">
        <v>197</v>
      </c>
      <c r="B200" s="2" t="s">
        <v>0</v>
      </c>
      <c r="C200" s="4" t="s">
        <v>508</v>
      </c>
      <c r="D200" s="2">
        <v>169</v>
      </c>
      <c r="F200" s="4">
        <v>41.45</v>
      </c>
      <c r="G200" s="1">
        <f t="shared" si="3"/>
        <v>161</v>
      </c>
      <c r="I200" s="1">
        <v>20</v>
      </c>
    </row>
    <row r="201" spans="1:9">
      <c r="A201" s="2">
        <v>198</v>
      </c>
      <c r="B201" s="2" t="s">
        <v>0</v>
      </c>
      <c r="C201" s="4" t="s">
        <v>507</v>
      </c>
      <c r="D201" s="2">
        <v>1200</v>
      </c>
      <c r="F201" s="4">
        <v>41.53</v>
      </c>
      <c r="G201" s="1">
        <f t="shared" si="3"/>
        <v>160</v>
      </c>
      <c r="I201" s="1">
        <v>20</v>
      </c>
    </row>
    <row r="202" spans="1:9">
      <c r="A202" s="2">
        <v>199</v>
      </c>
      <c r="B202" s="2" t="s">
        <v>0</v>
      </c>
      <c r="C202" s="4" t="s">
        <v>506</v>
      </c>
      <c r="D202" s="2">
        <v>297</v>
      </c>
      <c r="F202" s="4">
        <v>41.54</v>
      </c>
      <c r="G202" s="1">
        <f t="shared" si="3"/>
        <v>159</v>
      </c>
      <c r="I202" s="1">
        <v>20</v>
      </c>
    </row>
    <row r="203" spans="1:9">
      <c r="A203" s="2">
        <v>200</v>
      </c>
      <c r="B203" s="2" t="s">
        <v>0</v>
      </c>
      <c r="C203" s="4" t="s">
        <v>505</v>
      </c>
      <c r="D203" s="2">
        <v>952</v>
      </c>
      <c r="F203" s="4">
        <v>41.57</v>
      </c>
      <c r="G203" s="1">
        <f t="shared" si="3"/>
        <v>158</v>
      </c>
      <c r="I203" s="1">
        <v>20</v>
      </c>
    </row>
    <row r="204" spans="1:9">
      <c r="A204" s="2">
        <v>201</v>
      </c>
      <c r="B204" s="2" t="s">
        <v>23</v>
      </c>
      <c r="C204" s="4" t="s">
        <v>504</v>
      </c>
      <c r="D204" s="2">
        <v>953</v>
      </c>
      <c r="F204" s="4">
        <v>41.58</v>
      </c>
      <c r="G204" s="1">
        <f t="shared" si="3"/>
        <v>157</v>
      </c>
      <c r="I204" s="1">
        <v>20</v>
      </c>
    </row>
    <row r="205" spans="1:9">
      <c r="A205" s="2">
        <v>202</v>
      </c>
      <c r="B205" s="2" t="s">
        <v>23</v>
      </c>
      <c r="C205" s="4" t="s">
        <v>116</v>
      </c>
      <c r="D205" s="2">
        <v>602</v>
      </c>
      <c r="F205" s="4">
        <v>42.11</v>
      </c>
      <c r="G205" s="1">
        <f t="shared" si="3"/>
        <v>156</v>
      </c>
      <c r="I205" s="1">
        <v>20</v>
      </c>
    </row>
    <row r="206" spans="1:9">
      <c r="A206" s="2">
        <v>203</v>
      </c>
      <c r="B206" s="2" t="s">
        <v>0</v>
      </c>
      <c r="C206" s="4" t="s">
        <v>503</v>
      </c>
      <c r="D206" s="2">
        <v>975</v>
      </c>
      <c r="F206" s="4">
        <v>42.13</v>
      </c>
      <c r="G206" s="1">
        <f t="shared" si="3"/>
        <v>155</v>
      </c>
      <c r="I206" s="1">
        <v>20</v>
      </c>
    </row>
    <row r="207" spans="1:9">
      <c r="A207" s="2">
        <v>204</v>
      </c>
      <c r="B207" s="2" t="s">
        <v>23</v>
      </c>
      <c r="C207" s="4" t="s">
        <v>159</v>
      </c>
      <c r="D207" s="2">
        <v>144</v>
      </c>
      <c r="F207" s="4">
        <v>42.18</v>
      </c>
      <c r="G207" s="1">
        <f t="shared" si="3"/>
        <v>154</v>
      </c>
      <c r="I207" s="1">
        <v>20</v>
      </c>
    </row>
    <row r="208" spans="1:9">
      <c r="A208" s="2">
        <v>205</v>
      </c>
      <c r="B208" s="2" t="s">
        <v>21</v>
      </c>
      <c r="C208" s="4" t="s">
        <v>174</v>
      </c>
      <c r="D208" s="2">
        <v>603</v>
      </c>
      <c r="F208" s="4">
        <v>42.21</v>
      </c>
      <c r="G208" s="1">
        <f t="shared" si="3"/>
        <v>153</v>
      </c>
      <c r="I208" s="1">
        <v>20</v>
      </c>
    </row>
    <row r="209" spans="1:9">
      <c r="A209" s="2">
        <v>206</v>
      </c>
      <c r="B209" s="2" t="s">
        <v>0</v>
      </c>
      <c r="C209" s="4" t="s">
        <v>167</v>
      </c>
      <c r="D209" s="2">
        <v>583</v>
      </c>
      <c r="F209" s="4">
        <v>42.29</v>
      </c>
      <c r="G209" s="1">
        <f t="shared" si="3"/>
        <v>152</v>
      </c>
      <c r="I209" s="1">
        <v>20</v>
      </c>
    </row>
    <row r="210" spans="1:9">
      <c r="A210" s="2">
        <v>207</v>
      </c>
      <c r="B210" s="2" t="s">
        <v>0</v>
      </c>
      <c r="C210" s="4" t="s">
        <v>131</v>
      </c>
      <c r="D210" s="2">
        <v>677</v>
      </c>
      <c r="F210" s="4">
        <v>42.3</v>
      </c>
      <c r="G210" s="1">
        <f t="shared" si="3"/>
        <v>151</v>
      </c>
      <c r="I210" s="1">
        <v>20</v>
      </c>
    </row>
    <row r="211" spans="1:9">
      <c r="A211" s="2">
        <v>208</v>
      </c>
      <c r="B211" s="2" t="s">
        <v>66</v>
      </c>
      <c r="C211" s="4" t="s">
        <v>180</v>
      </c>
      <c r="D211" s="2">
        <v>841</v>
      </c>
      <c r="F211" s="4">
        <v>42.31</v>
      </c>
      <c r="G211" s="1">
        <f t="shared" si="3"/>
        <v>150</v>
      </c>
      <c r="I211" s="1">
        <v>20</v>
      </c>
    </row>
    <row r="212" spans="1:9">
      <c r="A212" s="2">
        <v>209</v>
      </c>
      <c r="B212" s="2" t="s">
        <v>36</v>
      </c>
      <c r="C212" s="4" t="s">
        <v>179</v>
      </c>
      <c r="D212" s="2">
        <v>840</v>
      </c>
      <c r="F212" s="4">
        <v>42.32</v>
      </c>
      <c r="G212" s="1">
        <f t="shared" si="3"/>
        <v>149</v>
      </c>
      <c r="I212" s="1">
        <v>20</v>
      </c>
    </row>
    <row r="213" spans="1:9">
      <c r="A213" s="2">
        <v>210</v>
      </c>
      <c r="B213" s="2" t="s">
        <v>3</v>
      </c>
      <c r="C213" s="4" t="s">
        <v>149</v>
      </c>
      <c r="D213" s="2">
        <v>926</v>
      </c>
      <c r="F213" s="4">
        <v>42.49</v>
      </c>
      <c r="G213" s="1">
        <f t="shared" si="3"/>
        <v>148</v>
      </c>
      <c r="I213" s="1">
        <v>20</v>
      </c>
    </row>
    <row r="214" spans="1:9">
      <c r="A214" s="2">
        <v>211</v>
      </c>
      <c r="B214" s="2" t="s">
        <v>3</v>
      </c>
      <c r="C214" s="4" t="s">
        <v>172</v>
      </c>
      <c r="D214" s="2">
        <v>352</v>
      </c>
      <c r="F214" s="4">
        <v>43.17</v>
      </c>
      <c r="G214" s="1">
        <f t="shared" si="3"/>
        <v>147</v>
      </c>
      <c r="I214" s="1">
        <v>20</v>
      </c>
    </row>
    <row r="215" spans="1:9">
      <c r="A215" s="2">
        <v>212</v>
      </c>
      <c r="B215" s="2" t="s">
        <v>0</v>
      </c>
      <c r="C215" s="4" t="s">
        <v>502</v>
      </c>
      <c r="D215" s="2">
        <v>1008</v>
      </c>
      <c r="F215" s="4">
        <v>43.18</v>
      </c>
      <c r="G215" s="1">
        <f t="shared" si="3"/>
        <v>146</v>
      </c>
      <c r="I215" s="1">
        <v>20</v>
      </c>
    </row>
    <row r="216" spans="1:9">
      <c r="A216" s="2">
        <v>213</v>
      </c>
      <c r="B216" s="2" t="s">
        <v>0</v>
      </c>
      <c r="C216" s="4" t="s">
        <v>501</v>
      </c>
      <c r="D216" s="2">
        <v>1014</v>
      </c>
      <c r="F216" s="4">
        <v>43.19</v>
      </c>
      <c r="G216" s="1">
        <f t="shared" si="3"/>
        <v>145</v>
      </c>
      <c r="I216" s="1">
        <v>20</v>
      </c>
    </row>
    <row r="217" spans="1:9">
      <c r="A217" s="2">
        <v>214</v>
      </c>
      <c r="B217" s="2" t="s">
        <v>0</v>
      </c>
      <c r="C217" s="4" t="s">
        <v>138</v>
      </c>
      <c r="D217" s="2">
        <v>769</v>
      </c>
      <c r="F217" s="4">
        <v>43.2</v>
      </c>
      <c r="G217" s="1">
        <f t="shared" si="3"/>
        <v>144</v>
      </c>
      <c r="I217" s="1">
        <v>20</v>
      </c>
    </row>
    <row r="218" spans="1:9">
      <c r="A218" s="2">
        <v>215</v>
      </c>
      <c r="B218" s="2" t="s">
        <v>0</v>
      </c>
      <c r="C218" s="4" t="s">
        <v>500</v>
      </c>
      <c r="D218" s="2">
        <v>337</v>
      </c>
      <c r="F218" s="4">
        <v>43.24</v>
      </c>
      <c r="G218" s="1">
        <f t="shared" si="3"/>
        <v>143</v>
      </c>
      <c r="I218" s="1">
        <v>20</v>
      </c>
    </row>
    <row r="219" spans="1:9">
      <c r="A219" s="2">
        <v>216</v>
      </c>
      <c r="B219" s="2" t="s">
        <v>1</v>
      </c>
      <c r="C219" s="4" t="s">
        <v>199</v>
      </c>
      <c r="D219" s="2">
        <v>532</v>
      </c>
      <c r="F219" s="4">
        <v>43.27</v>
      </c>
      <c r="G219" s="1">
        <f t="shared" si="3"/>
        <v>142</v>
      </c>
      <c r="I219" s="1">
        <v>20</v>
      </c>
    </row>
    <row r="220" spans="1:9">
      <c r="A220" s="2">
        <v>217</v>
      </c>
      <c r="B220" s="2" t="s">
        <v>66</v>
      </c>
      <c r="C220" s="4" t="s">
        <v>135</v>
      </c>
      <c r="D220" s="2">
        <v>556</v>
      </c>
      <c r="F220" s="4">
        <v>43.28</v>
      </c>
      <c r="G220" s="1">
        <f t="shared" si="3"/>
        <v>141</v>
      </c>
      <c r="I220" s="1">
        <v>20</v>
      </c>
    </row>
    <row r="221" spans="1:9">
      <c r="A221" s="2">
        <v>218</v>
      </c>
      <c r="B221" s="2" t="s">
        <v>3</v>
      </c>
      <c r="C221" s="4" t="s">
        <v>183</v>
      </c>
      <c r="D221" s="2">
        <v>812</v>
      </c>
      <c r="F221" s="4">
        <v>43.29</v>
      </c>
      <c r="G221" s="1">
        <f t="shared" si="3"/>
        <v>140</v>
      </c>
      <c r="I221" s="1">
        <v>20</v>
      </c>
    </row>
    <row r="222" spans="1:9">
      <c r="A222" s="2">
        <v>219</v>
      </c>
      <c r="B222" s="2" t="s">
        <v>23</v>
      </c>
      <c r="C222" s="4" t="s">
        <v>125</v>
      </c>
      <c r="D222" s="2">
        <v>791</v>
      </c>
      <c r="F222" s="4">
        <v>43.32</v>
      </c>
      <c r="G222" s="1">
        <f t="shared" si="3"/>
        <v>139</v>
      </c>
      <c r="I222" s="1">
        <v>20</v>
      </c>
    </row>
    <row r="223" spans="1:9">
      <c r="A223" s="2">
        <v>220</v>
      </c>
      <c r="B223" s="2" t="s">
        <v>0</v>
      </c>
      <c r="C223" s="4" t="s">
        <v>499</v>
      </c>
      <c r="D223" s="2">
        <v>987</v>
      </c>
      <c r="F223" s="4">
        <v>43.33</v>
      </c>
      <c r="G223" s="1">
        <f t="shared" si="3"/>
        <v>138</v>
      </c>
      <c r="I223" s="1">
        <v>20</v>
      </c>
    </row>
    <row r="224" spans="1:9">
      <c r="A224" s="2">
        <v>221</v>
      </c>
      <c r="B224" s="2" t="s">
        <v>0</v>
      </c>
      <c r="C224" s="4" t="s">
        <v>498</v>
      </c>
      <c r="D224" s="2">
        <v>1017</v>
      </c>
      <c r="F224" s="4">
        <v>43.34</v>
      </c>
      <c r="G224" s="1">
        <f t="shared" si="3"/>
        <v>137</v>
      </c>
      <c r="I224" s="1">
        <v>20</v>
      </c>
    </row>
    <row r="225" spans="1:9">
      <c r="A225" s="2">
        <v>222</v>
      </c>
      <c r="B225" s="2" t="s">
        <v>0</v>
      </c>
      <c r="C225" s="4" t="s">
        <v>122</v>
      </c>
      <c r="D225" s="2">
        <v>426</v>
      </c>
      <c r="F225" s="4">
        <v>43.35</v>
      </c>
      <c r="G225" s="1">
        <f t="shared" si="3"/>
        <v>136</v>
      </c>
      <c r="I225" s="1">
        <v>20</v>
      </c>
    </row>
    <row r="226" spans="1:9">
      <c r="A226" s="2">
        <v>223</v>
      </c>
      <c r="B226" s="2" t="s">
        <v>0</v>
      </c>
      <c r="C226" s="4" t="s">
        <v>497</v>
      </c>
      <c r="D226" s="2">
        <v>75</v>
      </c>
      <c r="F226" s="4">
        <v>43.36</v>
      </c>
      <c r="G226" s="1">
        <f t="shared" si="3"/>
        <v>135</v>
      </c>
      <c r="I226" s="1">
        <v>20</v>
      </c>
    </row>
    <row r="227" spans="1:9">
      <c r="A227" s="2">
        <v>224</v>
      </c>
      <c r="B227" s="2" t="s">
        <v>0</v>
      </c>
      <c r="C227" s="4" t="s">
        <v>114</v>
      </c>
      <c r="D227" s="2">
        <v>557</v>
      </c>
      <c r="F227" s="4">
        <v>43.41</v>
      </c>
      <c r="G227" s="1">
        <f t="shared" si="3"/>
        <v>134</v>
      </c>
      <c r="I227" s="1">
        <v>20</v>
      </c>
    </row>
    <row r="228" spans="1:9">
      <c r="A228" s="2">
        <v>225</v>
      </c>
      <c r="B228" s="2" t="s">
        <v>21</v>
      </c>
      <c r="C228" s="4" t="s">
        <v>496</v>
      </c>
      <c r="D228" s="2">
        <v>86</v>
      </c>
      <c r="F228" s="4">
        <v>43.42</v>
      </c>
      <c r="G228" s="1">
        <f t="shared" si="3"/>
        <v>133</v>
      </c>
      <c r="I228" s="1">
        <v>20</v>
      </c>
    </row>
    <row r="229" spans="1:9">
      <c r="A229" s="2">
        <v>226</v>
      </c>
      <c r="B229" s="2" t="s">
        <v>0</v>
      </c>
      <c r="C229" s="4" t="s">
        <v>495</v>
      </c>
      <c r="D229" s="2">
        <v>986</v>
      </c>
      <c r="F229" s="4">
        <v>43.43</v>
      </c>
      <c r="G229" s="1">
        <f t="shared" si="3"/>
        <v>132</v>
      </c>
      <c r="I229" s="1">
        <v>20</v>
      </c>
    </row>
    <row r="230" spans="1:9">
      <c r="A230" s="2">
        <v>227</v>
      </c>
      <c r="B230" s="2" t="s">
        <v>0</v>
      </c>
      <c r="C230" s="4" t="s">
        <v>145</v>
      </c>
      <c r="D230" s="2">
        <v>595</v>
      </c>
      <c r="F230" s="4">
        <v>43.5</v>
      </c>
      <c r="G230" s="1">
        <f t="shared" si="3"/>
        <v>131</v>
      </c>
      <c r="I230" s="1">
        <v>20</v>
      </c>
    </row>
    <row r="231" spans="1:9">
      <c r="A231" s="2">
        <v>228</v>
      </c>
      <c r="B231" s="2" t="s">
        <v>0</v>
      </c>
      <c r="C231" s="4" t="s">
        <v>494</v>
      </c>
      <c r="D231" s="2">
        <v>78</v>
      </c>
      <c r="F231" s="4">
        <v>43.56</v>
      </c>
      <c r="G231" s="1">
        <f t="shared" si="3"/>
        <v>130</v>
      </c>
      <c r="I231" s="1">
        <v>20</v>
      </c>
    </row>
    <row r="232" spans="1:9">
      <c r="A232" s="2">
        <v>229</v>
      </c>
      <c r="B232" s="2" t="s">
        <v>36</v>
      </c>
      <c r="C232" s="4" t="s">
        <v>493</v>
      </c>
      <c r="D232" s="2">
        <v>920</v>
      </c>
      <c r="F232" s="4">
        <v>44</v>
      </c>
      <c r="G232" s="1">
        <f t="shared" si="3"/>
        <v>129</v>
      </c>
      <c r="I232" s="1">
        <v>20</v>
      </c>
    </row>
    <row r="233" spans="1:9">
      <c r="A233" s="2">
        <v>230</v>
      </c>
      <c r="B233" s="2" t="s">
        <v>3</v>
      </c>
      <c r="C233" s="4" t="s">
        <v>492</v>
      </c>
      <c r="D233" s="2">
        <v>101</v>
      </c>
      <c r="F233" s="4">
        <v>44.03</v>
      </c>
      <c r="G233" s="1">
        <f t="shared" si="3"/>
        <v>128</v>
      </c>
      <c r="I233" s="1">
        <v>20</v>
      </c>
    </row>
    <row r="234" spans="1:9">
      <c r="A234" s="2">
        <v>231</v>
      </c>
      <c r="B234" s="2" t="s">
        <v>23</v>
      </c>
      <c r="C234" s="4" t="s">
        <v>491</v>
      </c>
      <c r="D234" s="2">
        <v>391</v>
      </c>
      <c r="F234" s="4">
        <v>44.04</v>
      </c>
      <c r="G234" s="1">
        <f t="shared" si="3"/>
        <v>127</v>
      </c>
      <c r="I234" s="1">
        <v>20</v>
      </c>
    </row>
    <row r="235" spans="1:9">
      <c r="A235" s="2">
        <v>232</v>
      </c>
      <c r="B235" s="2" t="s">
        <v>21</v>
      </c>
      <c r="C235" s="4" t="s">
        <v>490</v>
      </c>
      <c r="D235" s="2">
        <v>955</v>
      </c>
      <c r="F235" s="4">
        <v>44.05</v>
      </c>
      <c r="G235" s="1">
        <f t="shared" si="3"/>
        <v>126</v>
      </c>
      <c r="I235" s="1">
        <v>20</v>
      </c>
    </row>
    <row r="236" spans="1:9">
      <c r="A236" s="2">
        <v>233</v>
      </c>
      <c r="B236" s="2" t="s">
        <v>0</v>
      </c>
      <c r="C236" s="4" t="s">
        <v>164</v>
      </c>
      <c r="D236" s="2">
        <v>910</v>
      </c>
      <c r="F236" s="4">
        <v>44.12</v>
      </c>
      <c r="G236" s="1">
        <f t="shared" si="3"/>
        <v>125</v>
      </c>
      <c r="I236" s="1">
        <v>20</v>
      </c>
    </row>
    <row r="237" spans="1:9">
      <c r="A237" s="2">
        <v>234</v>
      </c>
      <c r="B237" s="2" t="s">
        <v>3</v>
      </c>
      <c r="C237" s="4" t="s">
        <v>489</v>
      </c>
      <c r="D237" s="2">
        <v>993</v>
      </c>
      <c r="F237" s="4">
        <v>44.13</v>
      </c>
      <c r="G237" s="1">
        <f t="shared" si="3"/>
        <v>124</v>
      </c>
      <c r="I237" s="1">
        <v>20</v>
      </c>
    </row>
    <row r="238" spans="1:9">
      <c r="A238" s="2">
        <v>235</v>
      </c>
      <c r="B238" s="2" t="s">
        <v>0</v>
      </c>
      <c r="C238" s="4" t="s">
        <v>488</v>
      </c>
      <c r="D238" s="2">
        <v>997</v>
      </c>
      <c r="F238" s="4">
        <v>44.14</v>
      </c>
      <c r="G238" s="1">
        <f t="shared" si="3"/>
        <v>123</v>
      </c>
      <c r="I238" s="1">
        <v>20</v>
      </c>
    </row>
    <row r="239" spans="1:9">
      <c r="A239" s="2">
        <v>236</v>
      </c>
      <c r="B239" s="2" t="s">
        <v>0</v>
      </c>
      <c r="C239" s="4" t="s">
        <v>120</v>
      </c>
      <c r="D239" s="2">
        <v>564</v>
      </c>
      <c r="F239" s="4">
        <v>44.15</v>
      </c>
      <c r="G239" s="1">
        <f t="shared" si="3"/>
        <v>122</v>
      </c>
      <c r="I239" s="1">
        <v>20</v>
      </c>
    </row>
    <row r="240" spans="1:9">
      <c r="A240" s="2">
        <v>237</v>
      </c>
      <c r="B240" s="2" t="s">
        <v>23</v>
      </c>
      <c r="C240" s="4" t="s">
        <v>190</v>
      </c>
      <c r="D240" s="2">
        <v>307</v>
      </c>
      <c r="F240" s="4">
        <v>44.18</v>
      </c>
      <c r="G240" s="1">
        <f t="shared" si="3"/>
        <v>121</v>
      </c>
      <c r="I240" s="1">
        <v>20</v>
      </c>
    </row>
    <row r="241" spans="1:9">
      <c r="A241" s="2">
        <v>238</v>
      </c>
      <c r="B241" s="2" t="s">
        <v>0</v>
      </c>
      <c r="C241" s="4" t="s">
        <v>487</v>
      </c>
      <c r="D241" s="2">
        <v>83</v>
      </c>
      <c r="F241" s="4">
        <v>44.2</v>
      </c>
      <c r="G241" s="1">
        <f t="shared" si="3"/>
        <v>120</v>
      </c>
      <c r="I241" s="1">
        <v>20</v>
      </c>
    </row>
    <row r="242" spans="1:9">
      <c r="A242" s="2">
        <v>239</v>
      </c>
      <c r="B242" s="2" t="s">
        <v>0</v>
      </c>
      <c r="C242" s="4" t="s">
        <v>486</v>
      </c>
      <c r="D242" s="2">
        <v>236</v>
      </c>
      <c r="F242" s="4">
        <v>44.26</v>
      </c>
      <c r="G242" s="1">
        <f t="shared" si="3"/>
        <v>119</v>
      </c>
      <c r="I242" s="1">
        <v>20</v>
      </c>
    </row>
    <row r="243" spans="1:9">
      <c r="A243" s="2">
        <v>240</v>
      </c>
      <c r="B243" s="2" t="s">
        <v>23</v>
      </c>
      <c r="C243" s="4" t="s">
        <v>485</v>
      </c>
      <c r="D243" s="2">
        <v>6</v>
      </c>
      <c r="F243" s="4">
        <v>44.28</v>
      </c>
      <c r="G243" s="1">
        <f t="shared" si="3"/>
        <v>118</v>
      </c>
      <c r="I243" s="1">
        <v>20</v>
      </c>
    </row>
    <row r="244" spans="1:9">
      <c r="A244" s="2">
        <v>241</v>
      </c>
      <c r="B244" s="2" t="s">
        <v>21</v>
      </c>
      <c r="C244" s="4" t="s">
        <v>484</v>
      </c>
      <c r="D244" s="2">
        <v>248</v>
      </c>
      <c r="F244" s="4">
        <v>44.3</v>
      </c>
      <c r="G244" s="1">
        <f t="shared" si="3"/>
        <v>117</v>
      </c>
      <c r="I244" s="1">
        <v>20</v>
      </c>
    </row>
    <row r="245" spans="1:9">
      <c r="A245" s="2">
        <v>242</v>
      </c>
      <c r="B245" s="2" t="s">
        <v>0</v>
      </c>
      <c r="C245" s="4" t="s">
        <v>483</v>
      </c>
      <c r="D245" s="2">
        <v>143</v>
      </c>
      <c r="F245" s="4">
        <v>44.32</v>
      </c>
      <c r="G245" s="1">
        <f t="shared" si="3"/>
        <v>116</v>
      </c>
      <c r="I245" s="1">
        <v>20</v>
      </c>
    </row>
    <row r="246" spans="1:9">
      <c r="A246" s="2">
        <v>243</v>
      </c>
      <c r="B246" s="2" t="s">
        <v>0</v>
      </c>
      <c r="C246" s="4" t="s">
        <v>482</v>
      </c>
      <c r="D246" s="2">
        <v>974</v>
      </c>
      <c r="F246" s="4">
        <v>44.42</v>
      </c>
      <c r="G246" s="1">
        <f t="shared" si="3"/>
        <v>115</v>
      </c>
      <c r="I246" s="1">
        <v>20</v>
      </c>
    </row>
    <row r="247" spans="1:9">
      <c r="A247" s="2">
        <v>244</v>
      </c>
      <c r="B247" s="2" t="s">
        <v>0</v>
      </c>
      <c r="C247" s="4" t="s">
        <v>481</v>
      </c>
      <c r="D247" s="2">
        <v>488</v>
      </c>
      <c r="F247" s="4">
        <v>44.52</v>
      </c>
      <c r="G247" s="1">
        <f t="shared" si="3"/>
        <v>114</v>
      </c>
      <c r="I247" s="1">
        <v>20</v>
      </c>
    </row>
    <row r="248" spans="1:9">
      <c r="A248" s="2">
        <v>245</v>
      </c>
      <c r="B248" s="2" t="s">
        <v>0</v>
      </c>
      <c r="C248" s="4" t="s">
        <v>480</v>
      </c>
      <c r="D248" s="2">
        <v>457</v>
      </c>
      <c r="F248" s="4">
        <v>44.57</v>
      </c>
      <c r="G248" s="1">
        <f t="shared" si="3"/>
        <v>113</v>
      </c>
      <c r="I248" s="1">
        <v>20</v>
      </c>
    </row>
    <row r="249" spans="1:9">
      <c r="A249" s="2">
        <v>246</v>
      </c>
      <c r="B249" s="2" t="s">
        <v>0</v>
      </c>
      <c r="C249" s="4" t="s">
        <v>479</v>
      </c>
      <c r="D249" s="2">
        <v>461</v>
      </c>
      <c r="F249" s="4">
        <v>45.11</v>
      </c>
      <c r="G249" s="1">
        <f t="shared" si="3"/>
        <v>112</v>
      </c>
      <c r="I249" s="1">
        <v>20</v>
      </c>
    </row>
    <row r="250" spans="1:9">
      <c r="A250" s="2">
        <v>247</v>
      </c>
      <c r="B250" s="2" t="s">
        <v>23</v>
      </c>
      <c r="C250" s="4" t="s">
        <v>478</v>
      </c>
      <c r="D250" s="2">
        <v>958</v>
      </c>
      <c r="F250" s="4">
        <v>45.17</v>
      </c>
      <c r="G250" s="1">
        <f t="shared" si="3"/>
        <v>111</v>
      </c>
      <c r="I250" s="1">
        <v>20</v>
      </c>
    </row>
    <row r="251" spans="1:9">
      <c r="A251" s="2">
        <v>248</v>
      </c>
      <c r="B251" s="2" t="s">
        <v>66</v>
      </c>
      <c r="C251" s="4" t="s">
        <v>477</v>
      </c>
      <c r="D251" s="2">
        <v>985</v>
      </c>
      <c r="F251" s="4">
        <v>45.21</v>
      </c>
      <c r="G251" s="1">
        <f t="shared" si="3"/>
        <v>110</v>
      </c>
      <c r="I251" s="1">
        <v>20</v>
      </c>
    </row>
    <row r="252" spans="1:9">
      <c r="A252" s="2">
        <v>249</v>
      </c>
      <c r="B252" s="2" t="s">
        <v>66</v>
      </c>
      <c r="C252" s="4" t="s">
        <v>476</v>
      </c>
      <c r="D252" s="2">
        <v>705</v>
      </c>
      <c r="F252" s="4">
        <v>45.22</v>
      </c>
      <c r="G252" s="1">
        <f t="shared" si="3"/>
        <v>109</v>
      </c>
      <c r="I252" s="1">
        <v>20</v>
      </c>
    </row>
    <row r="253" spans="1:9">
      <c r="A253" s="2">
        <v>250</v>
      </c>
      <c r="B253" s="2" t="s">
        <v>66</v>
      </c>
      <c r="C253" s="4" t="s">
        <v>475</v>
      </c>
      <c r="D253" s="2">
        <v>220</v>
      </c>
      <c r="F253" s="4">
        <v>45.24</v>
      </c>
      <c r="G253" s="1">
        <f t="shared" si="3"/>
        <v>108</v>
      </c>
      <c r="I253" s="1">
        <v>20</v>
      </c>
    </row>
    <row r="254" spans="1:9">
      <c r="A254" s="2">
        <v>251</v>
      </c>
      <c r="B254" s="2" t="s">
        <v>0</v>
      </c>
      <c r="C254" s="4" t="s">
        <v>474</v>
      </c>
      <c r="D254" s="2">
        <v>1970</v>
      </c>
      <c r="F254" s="4">
        <v>45.43</v>
      </c>
      <c r="G254" s="1">
        <f t="shared" si="3"/>
        <v>107</v>
      </c>
      <c r="I254" s="1">
        <v>20</v>
      </c>
    </row>
    <row r="255" spans="1:9">
      <c r="A255" s="2">
        <v>252</v>
      </c>
      <c r="B255" s="2" t="s">
        <v>3</v>
      </c>
      <c r="C255" s="4" t="s">
        <v>72</v>
      </c>
      <c r="D255" s="2">
        <v>666</v>
      </c>
      <c r="F255" s="4">
        <v>45.44</v>
      </c>
      <c r="G255" s="1">
        <f t="shared" si="3"/>
        <v>106</v>
      </c>
      <c r="I255" s="1">
        <v>20</v>
      </c>
    </row>
    <row r="256" spans="1:9">
      <c r="A256" s="2">
        <v>253</v>
      </c>
      <c r="B256" s="2" t="s">
        <v>21</v>
      </c>
      <c r="C256" s="4" t="s">
        <v>473</v>
      </c>
      <c r="D256" s="2">
        <v>959</v>
      </c>
      <c r="F256" s="4">
        <v>45.48</v>
      </c>
      <c r="G256" s="1">
        <f t="shared" si="3"/>
        <v>105</v>
      </c>
      <c r="I256" s="1">
        <v>20</v>
      </c>
    </row>
    <row r="257" spans="1:9">
      <c r="A257" s="2">
        <v>254</v>
      </c>
      <c r="B257" s="2" t="s">
        <v>0</v>
      </c>
      <c r="C257" s="4" t="s">
        <v>472</v>
      </c>
      <c r="D257" s="2">
        <v>990</v>
      </c>
      <c r="F257" s="4">
        <v>45.57</v>
      </c>
      <c r="G257" s="1">
        <f t="shared" si="3"/>
        <v>104</v>
      </c>
      <c r="I257" s="1">
        <v>20</v>
      </c>
    </row>
    <row r="258" spans="1:9">
      <c r="A258" s="2">
        <v>255</v>
      </c>
      <c r="B258" s="2" t="s">
        <v>0</v>
      </c>
      <c r="C258" s="4" t="s">
        <v>471</v>
      </c>
      <c r="D258" s="2">
        <v>989</v>
      </c>
      <c r="F258" s="4">
        <v>46.05</v>
      </c>
      <c r="G258" s="1">
        <f t="shared" si="3"/>
        <v>103</v>
      </c>
      <c r="I258" s="1">
        <v>20</v>
      </c>
    </row>
    <row r="259" spans="1:9">
      <c r="A259" s="2">
        <v>256</v>
      </c>
      <c r="B259" s="2" t="s">
        <v>36</v>
      </c>
      <c r="C259" s="4" t="s">
        <v>95</v>
      </c>
      <c r="D259" s="2">
        <v>842</v>
      </c>
      <c r="F259" s="4">
        <v>46.37</v>
      </c>
      <c r="G259" s="1">
        <f t="shared" si="3"/>
        <v>102</v>
      </c>
      <c r="I259" s="1">
        <v>20</v>
      </c>
    </row>
    <row r="260" spans="1:9">
      <c r="A260" s="2">
        <v>257</v>
      </c>
      <c r="B260" s="2" t="s">
        <v>0</v>
      </c>
      <c r="C260" s="4" t="s">
        <v>124</v>
      </c>
      <c r="D260" s="2">
        <v>310</v>
      </c>
      <c r="F260" s="4">
        <v>46.39</v>
      </c>
      <c r="G260" s="1">
        <f t="shared" ref="G260:G323" si="4">IF(F260="FOR","FOR",IF(F260="DIS","DIS",RANK(F260,$F$4:$F$1000)))</f>
        <v>101</v>
      </c>
      <c r="I260" s="1">
        <v>20</v>
      </c>
    </row>
    <row r="261" spans="1:9">
      <c r="A261" s="2">
        <v>258</v>
      </c>
      <c r="B261" s="2" t="s">
        <v>0</v>
      </c>
      <c r="C261" s="4" t="s">
        <v>83</v>
      </c>
      <c r="D261" s="2">
        <v>306</v>
      </c>
      <c r="F261" s="4">
        <v>46.41</v>
      </c>
      <c r="G261" s="1">
        <f t="shared" si="4"/>
        <v>100</v>
      </c>
      <c r="I261" s="1">
        <v>20</v>
      </c>
    </row>
    <row r="262" spans="1:9">
      <c r="A262" s="2">
        <v>259</v>
      </c>
      <c r="B262" s="2" t="s">
        <v>0</v>
      </c>
      <c r="C262" s="4" t="s">
        <v>470</v>
      </c>
      <c r="D262" s="2">
        <v>965</v>
      </c>
      <c r="F262" s="4">
        <v>46.44</v>
      </c>
      <c r="G262" s="1">
        <f t="shared" si="4"/>
        <v>99</v>
      </c>
      <c r="I262" s="1">
        <v>20</v>
      </c>
    </row>
    <row r="263" spans="1:9">
      <c r="A263" s="2">
        <v>260</v>
      </c>
      <c r="B263" s="2" t="s">
        <v>0</v>
      </c>
      <c r="C263" s="4" t="s">
        <v>88</v>
      </c>
      <c r="D263" s="2">
        <v>622</v>
      </c>
      <c r="F263" s="4">
        <v>46.45</v>
      </c>
      <c r="G263" s="1">
        <f t="shared" si="4"/>
        <v>98</v>
      </c>
      <c r="I263" s="1">
        <v>20</v>
      </c>
    </row>
    <row r="264" spans="1:9">
      <c r="A264" s="2">
        <v>261</v>
      </c>
      <c r="B264" s="2" t="s">
        <v>66</v>
      </c>
      <c r="C264" s="4" t="s">
        <v>144</v>
      </c>
      <c r="D264" s="2">
        <v>2</v>
      </c>
      <c r="F264" s="4">
        <v>46.48</v>
      </c>
      <c r="G264" s="1">
        <f t="shared" si="4"/>
        <v>97</v>
      </c>
      <c r="I264" s="1">
        <v>20</v>
      </c>
    </row>
    <row r="265" spans="1:9">
      <c r="A265" s="2">
        <v>262</v>
      </c>
      <c r="B265" s="2" t="s">
        <v>0</v>
      </c>
      <c r="C265" s="4" t="s">
        <v>469</v>
      </c>
      <c r="D265" s="2">
        <v>992</v>
      </c>
      <c r="F265" s="4">
        <v>46.5</v>
      </c>
      <c r="G265" s="1">
        <f t="shared" si="4"/>
        <v>96</v>
      </c>
      <c r="I265" s="1">
        <v>20</v>
      </c>
    </row>
    <row r="266" spans="1:9">
      <c r="A266" s="2">
        <v>263</v>
      </c>
      <c r="B266" s="2" t="s">
        <v>0</v>
      </c>
      <c r="C266" s="4" t="s">
        <v>97</v>
      </c>
      <c r="D266" s="2">
        <v>528</v>
      </c>
      <c r="F266" s="4">
        <v>46.54</v>
      </c>
      <c r="G266" s="1">
        <f t="shared" si="4"/>
        <v>95</v>
      </c>
      <c r="I266" s="1">
        <v>20</v>
      </c>
    </row>
    <row r="267" spans="1:9">
      <c r="A267" s="2">
        <v>264</v>
      </c>
      <c r="B267" s="2" t="s">
        <v>0</v>
      </c>
      <c r="C267" s="4" t="s">
        <v>468</v>
      </c>
      <c r="D267" s="2">
        <v>1009</v>
      </c>
      <c r="F267" s="4">
        <v>46.55</v>
      </c>
      <c r="G267" s="1">
        <f t="shared" si="4"/>
        <v>94</v>
      </c>
      <c r="I267" s="1">
        <v>20</v>
      </c>
    </row>
    <row r="268" spans="1:9">
      <c r="A268" s="2">
        <v>265</v>
      </c>
      <c r="B268" s="2" t="s">
        <v>0</v>
      </c>
      <c r="C268" s="4" t="s">
        <v>467</v>
      </c>
      <c r="D268" s="2">
        <v>26</v>
      </c>
      <c r="F268" s="4">
        <v>46.56</v>
      </c>
      <c r="G268" s="1">
        <f t="shared" si="4"/>
        <v>93</v>
      </c>
      <c r="I268" s="1">
        <v>20</v>
      </c>
    </row>
    <row r="269" spans="1:9">
      <c r="A269" s="2">
        <v>266</v>
      </c>
      <c r="B269" s="2" t="s">
        <v>23</v>
      </c>
      <c r="C269" s="4" t="s">
        <v>78</v>
      </c>
      <c r="D269" s="2">
        <v>71</v>
      </c>
      <c r="F269" s="4">
        <v>46.58</v>
      </c>
      <c r="G269" s="1">
        <f t="shared" si="4"/>
        <v>92</v>
      </c>
      <c r="I269" s="1">
        <v>20</v>
      </c>
    </row>
    <row r="270" spans="1:9">
      <c r="A270" s="2">
        <v>267</v>
      </c>
      <c r="B270" s="2" t="s">
        <v>0</v>
      </c>
      <c r="C270" s="4" t="s">
        <v>466</v>
      </c>
      <c r="D270" s="2">
        <v>685</v>
      </c>
      <c r="F270" s="4">
        <v>47</v>
      </c>
      <c r="G270" s="1">
        <f t="shared" si="4"/>
        <v>91</v>
      </c>
      <c r="I270" s="1">
        <v>20</v>
      </c>
    </row>
    <row r="271" spans="1:9">
      <c r="A271" s="2">
        <v>268</v>
      </c>
      <c r="B271" s="2" t="s">
        <v>0</v>
      </c>
      <c r="C271" s="4" t="s">
        <v>91</v>
      </c>
      <c r="D271" s="2">
        <v>836</v>
      </c>
      <c r="F271" s="4">
        <v>47.01</v>
      </c>
      <c r="G271" s="1">
        <f t="shared" si="4"/>
        <v>90</v>
      </c>
      <c r="I271" s="1">
        <v>20</v>
      </c>
    </row>
    <row r="272" spans="1:9">
      <c r="A272" s="2">
        <v>269</v>
      </c>
      <c r="B272" s="2" t="s">
        <v>0</v>
      </c>
      <c r="C272" s="4" t="s">
        <v>465</v>
      </c>
      <c r="D272" s="2">
        <v>771</v>
      </c>
      <c r="F272" s="4">
        <v>47.02</v>
      </c>
      <c r="G272" s="1">
        <f t="shared" si="4"/>
        <v>89</v>
      </c>
      <c r="I272" s="1">
        <v>20</v>
      </c>
    </row>
    <row r="273" spans="1:9">
      <c r="A273" s="2">
        <v>270</v>
      </c>
      <c r="B273" s="2" t="s">
        <v>36</v>
      </c>
      <c r="C273" s="4" t="s">
        <v>464</v>
      </c>
      <c r="D273" s="2">
        <v>2020</v>
      </c>
      <c r="F273" s="4">
        <v>47.06</v>
      </c>
      <c r="G273" s="1">
        <f t="shared" si="4"/>
        <v>88</v>
      </c>
      <c r="I273" s="1">
        <v>20</v>
      </c>
    </row>
    <row r="274" spans="1:9">
      <c r="A274" s="2">
        <v>271</v>
      </c>
      <c r="B274" s="2" t="s">
        <v>0</v>
      </c>
      <c r="C274" s="4" t="s">
        <v>47</v>
      </c>
      <c r="D274" s="2">
        <v>530</v>
      </c>
      <c r="F274" s="4">
        <v>47.08</v>
      </c>
      <c r="G274" s="1">
        <f t="shared" si="4"/>
        <v>87</v>
      </c>
      <c r="I274" s="1">
        <v>20</v>
      </c>
    </row>
    <row r="275" spans="1:9">
      <c r="A275" s="2">
        <v>272</v>
      </c>
      <c r="B275" s="2" t="s">
        <v>66</v>
      </c>
      <c r="C275" s="4" t="s">
        <v>463</v>
      </c>
      <c r="D275" s="2">
        <v>323</v>
      </c>
      <c r="F275" s="4">
        <v>47.27</v>
      </c>
      <c r="G275" s="1">
        <f t="shared" si="4"/>
        <v>86</v>
      </c>
      <c r="I275" s="1">
        <v>20</v>
      </c>
    </row>
    <row r="276" spans="1:9">
      <c r="A276" s="2">
        <v>273</v>
      </c>
      <c r="B276" s="2" t="s">
        <v>0</v>
      </c>
      <c r="C276" s="4" t="s">
        <v>111</v>
      </c>
      <c r="D276" s="2">
        <v>109</v>
      </c>
      <c r="F276" s="4">
        <v>47.29</v>
      </c>
      <c r="G276" s="1">
        <f t="shared" si="4"/>
        <v>85</v>
      </c>
      <c r="I276" s="1">
        <v>20</v>
      </c>
    </row>
    <row r="277" spans="1:9">
      <c r="A277" s="2">
        <v>274</v>
      </c>
      <c r="B277" s="2" t="s">
        <v>23</v>
      </c>
      <c r="C277" s="4" t="s">
        <v>185</v>
      </c>
      <c r="D277" s="2">
        <v>627</v>
      </c>
      <c r="F277" s="4">
        <v>47.31</v>
      </c>
      <c r="G277" s="1">
        <f t="shared" si="4"/>
        <v>84</v>
      </c>
      <c r="I277" s="1">
        <v>20</v>
      </c>
    </row>
    <row r="278" spans="1:9">
      <c r="A278" s="2">
        <v>275</v>
      </c>
      <c r="B278" s="2" t="s">
        <v>0</v>
      </c>
      <c r="C278" s="4" t="s">
        <v>462</v>
      </c>
      <c r="D278" s="2">
        <v>1010</v>
      </c>
      <c r="F278" s="4">
        <v>47.32</v>
      </c>
      <c r="G278" s="1">
        <f t="shared" si="4"/>
        <v>83</v>
      </c>
      <c r="I278" s="1">
        <v>20</v>
      </c>
    </row>
    <row r="279" spans="1:9">
      <c r="A279" s="2">
        <v>276</v>
      </c>
      <c r="B279" s="2" t="s">
        <v>0</v>
      </c>
      <c r="C279" s="4" t="s">
        <v>105</v>
      </c>
      <c r="D279" s="2">
        <v>919</v>
      </c>
      <c r="F279" s="4">
        <v>47.33</v>
      </c>
      <c r="G279" s="1">
        <f t="shared" si="4"/>
        <v>82</v>
      </c>
      <c r="I279" s="1">
        <v>20</v>
      </c>
    </row>
    <row r="280" spans="1:9">
      <c r="A280" s="2">
        <v>277</v>
      </c>
      <c r="B280" s="2" t="s">
        <v>0</v>
      </c>
      <c r="C280" s="4" t="s">
        <v>461</v>
      </c>
      <c r="D280" s="2">
        <v>961</v>
      </c>
      <c r="F280" s="4">
        <v>47.34</v>
      </c>
      <c r="G280" s="1">
        <f t="shared" si="4"/>
        <v>81</v>
      </c>
      <c r="I280" s="1">
        <v>20</v>
      </c>
    </row>
    <row r="281" spans="1:9">
      <c r="A281" s="2">
        <v>278</v>
      </c>
      <c r="B281" s="2" t="s">
        <v>0</v>
      </c>
      <c r="C281" s="4" t="s">
        <v>86</v>
      </c>
      <c r="D281" s="2">
        <v>893</v>
      </c>
      <c r="F281" s="4">
        <v>47.35</v>
      </c>
      <c r="G281" s="1">
        <f t="shared" si="4"/>
        <v>80</v>
      </c>
      <c r="I281" s="1">
        <v>20</v>
      </c>
    </row>
    <row r="282" spans="1:9">
      <c r="A282" s="2">
        <v>279</v>
      </c>
      <c r="B282" s="2" t="s">
        <v>66</v>
      </c>
      <c r="C282" s="4" t="s">
        <v>460</v>
      </c>
      <c r="D282" s="2">
        <v>568</v>
      </c>
      <c r="F282" s="4">
        <v>47.36</v>
      </c>
      <c r="G282" s="1">
        <f t="shared" si="4"/>
        <v>79</v>
      </c>
      <c r="I282" s="1">
        <v>20</v>
      </c>
    </row>
    <row r="283" spans="1:9">
      <c r="A283" s="2">
        <v>280</v>
      </c>
      <c r="B283" s="2" t="s">
        <v>0</v>
      </c>
      <c r="C283" s="4" t="s">
        <v>459</v>
      </c>
      <c r="D283" s="2">
        <v>982</v>
      </c>
      <c r="F283" s="4">
        <v>47.42</v>
      </c>
      <c r="G283" s="1">
        <f t="shared" si="4"/>
        <v>78</v>
      </c>
      <c r="I283" s="1">
        <v>20</v>
      </c>
    </row>
    <row r="284" spans="1:9">
      <c r="A284" s="2">
        <v>281</v>
      </c>
      <c r="B284" s="2" t="s">
        <v>31</v>
      </c>
      <c r="C284" s="4" t="s">
        <v>458</v>
      </c>
      <c r="D284" s="2">
        <v>1012</v>
      </c>
      <c r="F284" s="4">
        <v>47.46</v>
      </c>
      <c r="G284" s="1">
        <f t="shared" si="4"/>
        <v>77</v>
      </c>
      <c r="I284" s="1">
        <v>20</v>
      </c>
    </row>
    <row r="285" spans="1:9">
      <c r="A285" s="2">
        <v>282</v>
      </c>
      <c r="B285" s="2" t="s">
        <v>0</v>
      </c>
      <c r="C285" s="4" t="s">
        <v>457</v>
      </c>
      <c r="D285" s="2">
        <v>150</v>
      </c>
      <c r="F285" s="4">
        <v>47.48</v>
      </c>
      <c r="G285" s="1">
        <f t="shared" si="4"/>
        <v>76</v>
      </c>
      <c r="I285" s="1">
        <v>20</v>
      </c>
    </row>
    <row r="286" spans="1:9">
      <c r="A286" s="2">
        <v>283</v>
      </c>
      <c r="B286" s="2" t="s">
        <v>0</v>
      </c>
      <c r="C286" s="4" t="s">
        <v>104</v>
      </c>
      <c r="D286" s="2">
        <v>368</v>
      </c>
      <c r="F286" s="4">
        <v>47.5</v>
      </c>
      <c r="G286" s="1">
        <f t="shared" si="4"/>
        <v>75</v>
      </c>
      <c r="I286" s="1">
        <v>20</v>
      </c>
    </row>
    <row r="287" spans="1:9">
      <c r="A287" s="2">
        <v>284</v>
      </c>
      <c r="B287" s="2" t="s">
        <v>0</v>
      </c>
      <c r="C287" s="4" t="s">
        <v>48</v>
      </c>
      <c r="D287" s="2">
        <v>547</v>
      </c>
      <c r="F287" s="4">
        <v>48.04</v>
      </c>
      <c r="G287" s="1">
        <f t="shared" si="4"/>
        <v>74</v>
      </c>
      <c r="I287" s="1">
        <v>20</v>
      </c>
    </row>
    <row r="288" spans="1:9">
      <c r="A288" s="2">
        <v>285</v>
      </c>
      <c r="B288" s="2" t="s">
        <v>21</v>
      </c>
      <c r="C288" s="4" t="s">
        <v>133</v>
      </c>
      <c r="D288" s="2">
        <v>533</v>
      </c>
      <c r="F288" s="4">
        <v>48.1</v>
      </c>
      <c r="G288" s="1">
        <f t="shared" si="4"/>
        <v>73</v>
      </c>
      <c r="I288" s="1">
        <v>20</v>
      </c>
    </row>
    <row r="289" spans="1:9">
      <c r="A289" s="2">
        <v>286</v>
      </c>
      <c r="B289" s="2" t="s">
        <v>0</v>
      </c>
      <c r="C289" s="4" t="s">
        <v>74</v>
      </c>
      <c r="D289" s="2">
        <v>347</v>
      </c>
      <c r="F289" s="4">
        <v>48.11</v>
      </c>
      <c r="G289" s="1">
        <f t="shared" si="4"/>
        <v>72</v>
      </c>
      <c r="I289" s="1">
        <v>20</v>
      </c>
    </row>
    <row r="290" spans="1:9">
      <c r="A290" s="2">
        <v>287</v>
      </c>
      <c r="B290" s="2" t="s">
        <v>36</v>
      </c>
      <c r="C290" s="4" t="s">
        <v>456</v>
      </c>
      <c r="D290" s="2">
        <v>998</v>
      </c>
      <c r="F290" s="4">
        <v>48.15</v>
      </c>
      <c r="G290" s="1">
        <f t="shared" si="4"/>
        <v>71</v>
      </c>
      <c r="I290" s="1">
        <v>20</v>
      </c>
    </row>
    <row r="291" spans="1:9">
      <c r="A291" s="2">
        <v>288</v>
      </c>
      <c r="B291" s="2" t="s">
        <v>0</v>
      </c>
      <c r="C291" s="4" t="s">
        <v>93</v>
      </c>
      <c r="D291" s="2">
        <v>241</v>
      </c>
      <c r="F291" s="4">
        <v>48.23</v>
      </c>
      <c r="G291" s="1">
        <f t="shared" si="4"/>
        <v>70</v>
      </c>
      <c r="I291" s="1">
        <v>20</v>
      </c>
    </row>
    <row r="292" spans="1:9">
      <c r="A292" s="2">
        <v>289</v>
      </c>
      <c r="B292" s="2" t="s">
        <v>0</v>
      </c>
      <c r="C292" s="4" t="s">
        <v>455</v>
      </c>
      <c r="D292" s="2">
        <v>1002</v>
      </c>
      <c r="F292" s="4">
        <v>48.25</v>
      </c>
      <c r="G292" s="1">
        <f t="shared" si="4"/>
        <v>69</v>
      </c>
      <c r="I292" s="1">
        <v>20</v>
      </c>
    </row>
    <row r="293" spans="1:9">
      <c r="A293" s="2">
        <v>290</v>
      </c>
      <c r="B293" s="2" t="s">
        <v>0</v>
      </c>
      <c r="C293" s="4" t="s">
        <v>50</v>
      </c>
      <c r="D293" s="2">
        <v>844</v>
      </c>
      <c r="F293" s="4">
        <v>48.29</v>
      </c>
      <c r="G293" s="1">
        <f t="shared" si="4"/>
        <v>68</v>
      </c>
      <c r="I293" s="1">
        <v>20</v>
      </c>
    </row>
    <row r="294" spans="1:9">
      <c r="A294" s="2">
        <v>291</v>
      </c>
      <c r="B294" s="2" t="s">
        <v>0</v>
      </c>
      <c r="C294" s="4" t="s">
        <v>53</v>
      </c>
      <c r="D294" s="2">
        <v>828</v>
      </c>
      <c r="F294" s="4">
        <v>48.4</v>
      </c>
      <c r="G294" s="1">
        <f t="shared" si="4"/>
        <v>67</v>
      </c>
      <c r="I294" s="1">
        <v>20</v>
      </c>
    </row>
    <row r="295" spans="1:9">
      <c r="A295" s="2">
        <v>292</v>
      </c>
      <c r="B295" s="2" t="s">
        <v>0</v>
      </c>
      <c r="C295" s="4" t="s">
        <v>454</v>
      </c>
      <c r="D295" s="2">
        <v>738</v>
      </c>
      <c r="F295" s="4">
        <v>48.43</v>
      </c>
      <c r="G295" s="1">
        <f t="shared" si="4"/>
        <v>66</v>
      </c>
      <c r="I295" s="1">
        <v>20</v>
      </c>
    </row>
    <row r="296" spans="1:9">
      <c r="A296" s="2">
        <v>293</v>
      </c>
      <c r="B296" s="2" t="s">
        <v>3</v>
      </c>
      <c r="C296" s="4" t="s">
        <v>71</v>
      </c>
      <c r="D296" s="2">
        <v>810</v>
      </c>
      <c r="F296" s="4">
        <v>48.44</v>
      </c>
      <c r="G296" s="1">
        <f t="shared" si="4"/>
        <v>65</v>
      </c>
      <c r="I296" s="1">
        <v>20</v>
      </c>
    </row>
    <row r="297" spans="1:9">
      <c r="A297" s="2">
        <v>294</v>
      </c>
      <c r="B297" s="2" t="s">
        <v>1</v>
      </c>
      <c r="C297" s="4" t="s">
        <v>90</v>
      </c>
      <c r="D297" s="2">
        <v>112</v>
      </c>
      <c r="F297" s="4">
        <v>48.48</v>
      </c>
      <c r="G297" s="1">
        <f t="shared" si="4"/>
        <v>64</v>
      </c>
      <c r="I297" s="1">
        <v>20</v>
      </c>
    </row>
    <row r="298" spans="1:9">
      <c r="A298" s="2">
        <v>295</v>
      </c>
      <c r="B298" s="2" t="s">
        <v>0</v>
      </c>
      <c r="C298" s="4" t="s">
        <v>157</v>
      </c>
      <c r="D298" s="2">
        <v>867</v>
      </c>
      <c r="F298" s="4">
        <v>48.55</v>
      </c>
      <c r="G298" s="1">
        <f t="shared" si="4"/>
        <v>63</v>
      </c>
      <c r="I298" s="1">
        <v>20</v>
      </c>
    </row>
    <row r="299" spans="1:9">
      <c r="A299" s="2">
        <v>296</v>
      </c>
      <c r="B299" s="2" t="s">
        <v>0</v>
      </c>
      <c r="C299" s="4" t="s">
        <v>453</v>
      </c>
      <c r="D299" s="2">
        <v>208</v>
      </c>
      <c r="F299" s="4">
        <v>48.57</v>
      </c>
      <c r="G299" s="1">
        <f t="shared" si="4"/>
        <v>62</v>
      </c>
      <c r="I299" s="1">
        <v>20</v>
      </c>
    </row>
    <row r="300" spans="1:9">
      <c r="A300" s="2">
        <v>297</v>
      </c>
      <c r="B300" s="2" t="s">
        <v>21</v>
      </c>
      <c r="C300" s="4" t="s">
        <v>452</v>
      </c>
      <c r="D300" s="2">
        <v>991</v>
      </c>
      <c r="F300" s="4">
        <v>49.01</v>
      </c>
      <c r="G300" s="1">
        <f t="shared" si="4"/>
        <v>61</v>
      </c>
      <c r="I300" s="1">
        <v>20</v>
      </c>
    </row>
    <row r="301" spans="1:9">
      <c r="A301" s="2">
        <v>298</v>
      </c>
      <c r="B301" s="2" t="s">
        <v>0</v>
      </c>
      <c r="C301" s="4" t="s">
        <v>451</v>
      </c>
      <c r="D301" s="2">
        <v>1021</v>
      </c>
      <c r="F301" s="4">
        <v>49.07</v>
      </c>
      <c r="G301" s="1">
        <f t="shared" si="4"/>
        <v>60</v>
      </c>
      <c r="I301" s="1">
        <v>20</v>
      </c>
    </row>
    <row r="302" spans="1:9">
      <c r="A302" s="2">
        <v>299</v>
      </c>
      <c r="B302" s="2" t="s">
        <v>0</v>
      </c>
      <c r="C302" s="4" t="s">
        <v>450</v>
      </c>
      <c r="D302" s="2">
        <v>1020</v>
      </c>
      <c r="F302" s="4">
        <v>49.24</v>
      </c>
      <c r="G302" s="1">
        <f t="shared" si="4"/>
        <v>59</v>
      </c>
      <c r="I302" s="1">
        <v>20</v>
      </c>
    </row>
    <row r="303" spans="1:9">
      <c r="A303" s="2">
        <v>300</v>
      </c>
      <c r="B303" s="2" t="s">
        <v>21</v>
      </c>
      <c r="C303" s="4" t="s">
        <v>51</v>
      </c>
      <c r="D303" s="2">
        <v>845</v>
      </c>
      <c r="F303" s="4">
        <v>49.26</v>
      </c>
      <c r="G303" s="1">
        <f t="shared" si="4"/>
        <v>58</v>
      </c>
      <c r="I303" s="1">
        <v>20</v>
      </c>
    </row>
    <row r="304" spans="1:9">
      <c r="A304" s="2">
        <v>301</v>
      </c>
      <c r="B304" s="2" t="s">
        <v>0</v>
      </c>
      <c r="C304" s="4" t="s">
        <v>449</v>
      </c>
      <c r="D304" s="2">
        <v>848</v>
      </c>
      <c r="F304" s="4">
        <v>49.29</v>
      </c>
      <c r="G304" s="1">
        <f t="shared" si="4"/>
        <v>57</v>
      </c>
      <c r="I304" s="1">
        <v>20</v>
      </c>
    </row>
    <row r="305" spans="1:9">
      <c r="A305" s="2">
        <v>302</v>
      </c>
      <c r="B305" s="2" t="s">
        <v>66</v>
      </c>
      <c r="C305" s="4" t="s">
        <v>75</v>
      </c>
      <c r="D305" s="2">
        <v>863</v>
      </c>
      <c r="F305" s="4">
        <v>49.55</v>
      </c>
      <c r="G305" s="1">
        <f t="shared" si="4"/>
        <v>56</v>
      </c>
      <c r="I305" s="1">
        <v>20</v>
      </c>
    </row>
    <row r="306" spans="1:9">
      <c r="A306" s="2">
        <v>303</v>
      </c>
      <c r="B306" s="2" t="s">
        <v>0</v>
      </c>
      <c r="C306" s="4" t="s">
        <v>448</v>
      </c>
      <c r="D306" s="2">
        <v>1018</v>
      </c>
      <c r="F306" s="4">
        <v>50.05</v>
      </c>
      <c r="G306" s="1">
        <f t="shared" si="4"/>
        <v>55</v>
      </c>
      <c r="I306" s="1">
        <v>20</v>
      </c>
    </row>
    <row r="307" spans="1:9">
      <c r="A307" s="2">
        <v>304</v>
      </c>
      <c r="B307" s="2" t="s">
        <v>3</v>
      </c>
      <c r="C307" s="4" t="s">
        <v>447</v>
      </c>
      <c r="D307" s="2">
        <v>161</v>
      </c>
      <c r="F307" s="4">
        <v>50.09</v>
      </c>
      <c r="G307" s="1">
        <f t="shared" si="4"/>
        <v>54</v>
      </c>
      <c r="I307" s="1">
        <v>20</v>
      </c>
    </row>
    <row r="308" spans="1:9">
      <c r="A308" s="2">
        <v>305</v>
      </c>
      <c r="B308" s="2" t="s">
        <v>0</v>
      </c>
      <c r="C308" s="4" t="s">
        <v>43</v>
      </c>
      <c r="D308" s="2">
        <v>481</v>
      </c>
      <c r="F308" s="4">
        <v>50.12</v>
      </c>
      <c r="G308" s="1">
        <f t="shared" si="4"/>
        <v>53</v>
      </c>
      <c r="I308" s="1">
        <v>20</v>
      </c>
    </row>
    <row r="309" spans="1:9">
      <c r="A309" s="2">
        <v>306</v>
      </c>
      <c r="B309" s="2" t="s">
        <v>36</v>
      </c>
      <c r="C309" s="4" t="s">
        <v>68</v>
      </c>
      <c r="D309" s="2">
        <v>429</v>
      </c>
      <c r="F309" s="4">
        <v>50.17</v>
      </c>
      <c r="G309" s="1">
        <f t="shared" si="4"/>
        <v>52</v>
      </c>
      <c r="I309" s="1">
        <v>20</v>
      </c>
    </row>
    <row r="310" spans="1:9">
      <c r="A310" s="2">
        <v>307</v>
      </c>
      <c r="B310" s="2" t="s">
        <v>0</v>
      </c>
      <c r="C310" s="4" t="s">
        <v>73</v>
      </c>
      <c r="D310" s="2">
        <v>202</v>
      </c>
      <c r="F310" s="4">
        <v>50.18</v>
      </c>
      <c r="G310" s="1">
        <f t="shared" si="4"/>
        <v>51</v>
      </c>
      <c r="I310" s="1">
        <v>20</v>
      </c>
    </row>
    <row r="311" spans="1:9">
      <c r="A311" s="2">
        <v>308</v>
      </c>
      <c r="B311" s="2" t="s">
        <v>0</v>
      </c>
      <c r="C311" s="4" t="s">
        <v>42</v>
      </c>
      <c r="D311" s="2">
        <v>422</v>
      </c>
      <c r="F311" s="4">
        <v>50.23</v>
      </c>
      <c r="G311" s="1">
        <f t="shared" si="4"/>
        <v>50</v>
      </c>
      <c r="I311" s="1">
        <v>20</v>
      </c>
    </row>
    <row r="312" spans="1:9">
      <c r="A312" s="2">
        <v>309</v>
      </c>
      <c r="B312" s="2" t="s">
        <v>0</v>
      </c>
      <c r="C312" s="4" t="s">
        <v>41</v>
      </c>
      <c r="D312" s="2">
        <v>265</v>
      </c>
      <c r="F312" s="4">
        <v>50.44</v>
      </c>
      <c r="G312" s="1">
        <f t="shared" si="4"/>
        <v>49</v>
      </c>
      <c r="I312" s="1">
        <v>20</v>
      </c>
    </row>
    <row r="313" spans="1:9">
      <c r="A313" s="2">
        <v>310</v>
      </c>
      <c r="B313" s="2" t="s">
        <v>0</v>
      </c>
      <c r="C313" s="4" t="s">
        <v>446</v>
      </c>
      <c r="D313" s="2">
        <v>1016</v>
      </c>
      <c r="F313" s="4">
        <v>50.45</v>
      </c>
      <c r="G313" s="1">
        <f t="shared" si="4"/>
        <v>48</v>
      </c>
      <c r="I313" s="1">
        <v>20</v>
      </c>
    </row>
    <row r="314" spans="1:9">
      <c r="A314" s="2">
        <v>311</v>
      </c>
      <c r="B314" s="2" t="s">
        <v>21</v>
      </c>
      <c r="C314" s="4" t="s">
        <v>25</v>
      </c>
      <c r="D314" s="2">
        <v>793</v>
      </c>
      <c r="F314" s="4">
        <v>50.55</v>
      </c>
      <c r="G314" s="1">
        <f t="shared" si="4"/>
        <v>47</v>
      </c>
      <c r="I314" s="1">
        <v>20</v>
      </c>
    </row>
    <row r="315" spans="1:9">
      <c r="A315" s="2">
        <v>312</v>
      </c>
      <c r="B315" s="2" t="s">
        <v>36</v>
      </c>
      <c r="C315" s="4" t="s">
        <v>69</v>
      </c>
      <c r="D315" s="2">
        <v>678</v>
      </c>
      <c r="F315" s="4">
        <v>51.28</v>
      </c>
      <c r="G315" s="1">
        <f t="shared" si="4"/>
        <v>46</v>
      </c>
      <c r="I315" s="1">
        <v>20</v>
      </c>
    </row>
    <row r="316" spans="1:9">
      <c r="A316" s="2">
        <v>313</v>
      </c>
      <c r="B316" s="2" t="s">
        <v>0</v>
      </c>
      <c r="C316" s="4" t="s">
        <v>445</v>
      </c>
      <c r="D316" s="2">
        <v>1015</v>
      </c>
      <c r="F316" s="4">
        <v>51.33</v>
      </c>
      <c r="G316" s="1">
        <f t="shared" si="4"/>
        <v>45</v>
      </c>
      <c r="I316" s="1">
        <v>20</v>
      </c>
    </row>
    <row r="317" spans="1:9">
      <c r="A317" s="2">
        <v>314</v>
      </c>
      <c r="B317" s="2" t="s">
        <v>0</v>
      </c>
      <c r="C317" s="4" t="s">
        <v>55</v>
      </c>
      <c r="D317" s="2">
        <v>116</v>
      </c>
      <c r="F317" s="4">
        <v>51.4</v>
      </c>
      <c r="G317" s="1">
        <f t="shared" si="4"/>
        <v>44</v>
      </c>
      <c r="I317" s="1">
        <v>20</v>
      </c>
    </row>
    <row r="318" spans="1:9">
      <c r="A318" s="2">
        <v>315</v>
      </c>
      <c r="B318" s="2" t="s">
        <v>0</v>
      </c>
      <c r="C318" s="4" t="s">
        <v>60</v>
      </c>
      <c r="D318" s="2">
        <v>118</v>
      </c>
      <c r="F318" s="4">
        <v>51.53</v>
      </c>
      <c r="G318" s="1">
        <f t="shared" si="4"/>
        <v>43</v>
      </c>
      <c r="I318" s="1">
        <v>20</v>
      </c>
    </row>
    <row r="319" spans="1:9">
      <c r="A319" s="2">
        <v>316</v>
      </c>
      <c r="B319" s="2" t="s">
        <v>66</v>
      </c>
      <c r="C319" s="4" t="s">
        <v>444</v>
      </c>
      <c r="D319" s="2">
        <v>995</v>
      </c>
      <c r="F319" s="4">
        <v>51.54</v>
      </c>
      <c r="G319" s="1">
        <f t="shared" si="4"/>
        <v>42</v>
      </c>
      <c r="I319" s="1">
        <v>20</v>
      </c>
    </row>
    <row r="320" spans="1:9">
      <c r="A320" s="2">
        <v>317</v>
      </c>
      <c r="B320" s="2" t="s">
        <v>3</v>
      </c>
      <c r="C320" s="4" t="s">
        <v>30</v>
      </c>
      <c r="D320" s="2">
        <v>255</v>
      </c>
      <c r="F320" s="4">
        <v>52</v>
      </c>
      <c r="G320" s="1">
        <f t="shared" si="4"/>
        <v>40</v>
      </c>
      <c r="I320" s="1">
        <v>20</v>
      </c>
    </row>
    <row r="321" spans="1:9">
      <c r="A321" s="2">
        <v>318</v>
      </c>
      <c r="B321" s="2" t="s">
        <v>0</v>
      </c>
      <c r="C321" s="4" t="s">
        <v>29</v>
      </c>
      <c r="D321" s="2">
        <v>271</v>
      </c>
      <c r="F321" s="4">
        <v>52</v>
      </c>
      <c r="G321" s="1">
        <f t="shared" si="4"/>
        <v>40</v>
      </c>
      <c r="I321" s="1">
        <v>20</v>
      </c>
    </row>
    <row r="322" spans="1:9">
      <c r="A322" s="2">
        <v>319</v>
      </c>
      <c r="B322" s="2" t="s">
        <v>0</v>
      </c>
      <c r="C322" s="4" t="s">
        <v>443</v>
      </c>
      <c r="D322" s="2">
        <v>617</v>
      </c>
      <c r="F322" s="4">
        <v>52.19</v>
      </c>
      <c r="G322" s="1">
        <f t="shared" si="4"/>
        <v>39</v>
      </c>
      <c r="I322" s="1">
        <v>20</v>
      </c>
    </row>
    <row r="323" spans="1:9">
      <c r="A323" s="2">
        <v>320</v>
      </c>
      <c r="B323" s="2" t="s">
        <v>0</v>
      </c>
      <c r="C323" s="4" t="s">
        <v>442</v>
      </c>
      <c r="D323" s="2">
        <v>324</v>
      </c>
      <c r="F323" s="4">
        <v>52.2</v>
      </c>
      <c r="G323" s="1">
        <f t="shared" si="4"/>
        <v>38</v>
      </c>
      <c r="I323" s="1">
        <v>20</v>
      </c>
    </row>
    <row r="324" spans="1:9">
      <c r="A324" s="2">
        <v>321</v>
      </c>
      <c r="B324" s="2" t="s">
        <v>0</v>
      </c>
      <c r="C324" s="4" t="s">
        <v>441</v>
      </c>
      <c r="D324" s="2">
        <v>317</v>
      </c>
      <c r="F324" s="4">
        <v>52.55</v>
      </c>
      <c r="G324" s="1">
        <f t="shared" ref="G324:G362" si="5">IF(F324="FOR","FOR",IF(F324="DIS","DIS",RANK(F324,$F$4:$F$1000)))</f>
        <v>37</v>
      </c>
      <c r="I324" s="1">
        <v>20</v>
      </c>
    </row>
    <row r="325" spans="1:9">
      <c r="A325" s="2">
        <v>322</v>
      </c>
      <c r="B325" s="2" t="s">
        <v>0</v>
      </c>
      <c r="C325" s="4" t="s">
        <v>52</v>
      </c>
      <c r="D325" s="2">
        <v>829</v>
      </c>
      <c r="F325" s="4">
        <v>53.03</v>
      </c>
      <c r="G325" s="1">
        <f t="shared" si="5"/>
        <v>36</v>
      </c>
      <c r="I325" s="1">
        <v>20</v>
      </c>
    </row>
    <row r="326" spans="1:9">
      <c r="A326" s="2">
        <v>323</v>
      </c>
      <c r="B326" s="2" t="s">
        <v>1</v>
      </c>
      <c r="C326" s="4" t="s">
        <v>440</v>
      </c>
      <c r="D326" s="2">
        <v>158</v>
      </c>
      <c r="F326" s="4">
        <v>53.08</v>
      </c>
      <c r="G326" s="1">
        <f t="shared" si="5"/>
        <v>35</v>
      </c>
      <c r="I326" s="1">
        <v>20</v>
      </c>
    </row>
    <row r="327" spans="1:9">
      <c r="A327" s="2">
        <v>324</v>
      </c>
      <c r="B327" s="2" t="s">
        <v>0</v>
      </c>
      <c r="C327" s="4" t="s">
        <v>439</v>
      </c>
      <c r="D327" s="2">
        <v>173</v>
      </c>
      <c r="F327" s="4">
        <v>53.12</v>
      </c>
      <c r="G327" s="1">
        <f t="shared" si="5"/>
        <v>34</v>
      </c>
      <c r="I327" s="1">
        <v>20</v>
      </c>
    </row>
    <row r="328" spans="1:9">
      <c r="A328" s="2">
        <v>325</v>
      </c>
      <c r="B328" s="2" t="s">
        <v>0</v>
      </c>
      <c r="C328" s="4" t="s">
        <v>49</v>
      </c>
      <c r="D328" s="2">
        <v>348</v>
      </c>
      <c r="F328" s="4">
        <v>53.38</v>
      </c>
      <c r="G328" s="1">
        <f t="shared" si="5"/>
        <v>33</v>
      </c>
      <c r="I328" s="1">
        <v>20</v>
      </c>
    </row>
    <row r="329" spans="1:9">
      <c r="A329" s="2">
        <v>326</v>
      </c>
      <c r="B329" s="2" t="s">
        <v>3</v>
      </c>
      <c r="C329" s="4" t="s">
        <v>438</v>
      </c>
      <c r="D329" s="2">
        <v>1057</v>
      </c>
      <c r="F329" s="4">
        <v>54</v>
      </c>
      <c r="G329" s="1">
        <f t="shared" si="5"/>
        <v>32</v>
      </c>
      <c r="I329" s="1">
        <v>20</v>
      </c>
    </row>
    <row r="330" spans="1:9">
      <c r="A330" s="2">
        <v>327</v>
      </c>
      <c r="B330" s="2" t="s">
        <v>31</v>
      </c>
      <c r="C330" s="4" t="s">
        <v>32</v>
      </c>
      <c r="D330" s="2">
        <v>741</v>
      </c>
      <c r="F330" s="4">
        <v>54.05</v>
      </c>
      <c r="G330" s="1">
        <f t="shared" si="5"/>
        <v>31</v>
      </c>
      <c r="I330" s="1">
        <v>20</v>
      </c>
    </row>
    <row r="331" spans="1:9">
      <c r="A331" s="2">
        <v>328</v>
      </c>
      <c r="B331" s="2" t="s">
        <v>0</v>
      </c>
      <c r="C331" s="4" t="s">
        <v>437</v>
      </c>
      <c r="D331" s="2">
        <v>178</v>
      </c>
      <c r="F331" s="4">
        <v>54.16</v>
      </c>
      <c r="G331" s="1">
        <f t="shared" si="5"/>
        <v>30</v>
      </c>
      <c r="I331" s="1">
        <v>20</v>
      </c>
    </row>
    <row r="332" spans="1:9">
      <c r="A332" s="2">
        <v>329</v>
      </c>
      <c r="B332" s="2" t="s">
        <v>1</v>
      </c>
      <c r="C332" s="4" t="s">
        <v>28</v>
      </c>
      <c r="D332" s="2">
        <v>44</v>
      </c>
      <c r="F332" s="4">
        <v>54.31</v>
      </c>
      <c r="G332" s="1">
        <f t="shared" si="5"/>
        <v>29</v>
      </c>
      <c r="I332" s="1">
        <v>20</v>
      </c>
    </row>
    <row r="333" spans="1:9">
      <c r="A333" s="2">
        <v>330</v>
      </c>
      <c r="B333" s="2" t="s">
        <v>0</v>
      </c>
      <c r="C333" s="4" t="s">
        <v>436</v>
      </c>
      <c r="D333" s="2">
        <v>1024</v>
      </c>
      <c r="F333" s="4">
        <v>54.32</v>
      </c>
      <c r="G333" s="1">
        <f t="shared" si="5"/>
        <v>28</v>
      </c>
      <c r="I333" s="1">
        <v>20</v>
      </c>
    </row>
    <row r="334" spans="1:9">
      <c r="A334" s="2">
        <v>331</v>
      </c>
      <c r="B334" s="2" t="s">
        <v>0</v>
      </c>
      <c r="C334" s="4" t="s">
        <v>435</v>
      </c>
      <c r="D334" s="2">
        <v>224</v>
      </c>
      <c r="F334" s="4">
        <v>54.42</v>
      </c>
      <c r="G334" s="1">
        <f t="shared" si="5"/>
        <v>27</v>
      </c>
      <c r="I334" s="1">
        <v>20</v>
      </c>
    </row>
    <row r="335" spans="1:9">
      <c r="A335" s="2">
        <v>332</v>
      </c>
      <c r="B335" s="2" t="s">
        <v>21</v>
      </c>
      <c r="C335" s="4" t="s">
        <v>434</v>
      </c>
      <c r="D335" s="2">
        <v>1025</v>
      </c>
      <c r="F335" s="4">
        <v>54.45</v>
      </c>
      <c r="G335" s="1">
        <f t="shared" si="5"/>
        <v>26</v>
      </c>
      <c r="I335" s="1">
        <v>20</v>
      </c>
    </row>
    <row r="336" spans="1:9">
      <c r="A336" s="2">
        <v>333</v>
      </c>
      <c r="B336" s="2" t="s">
        <v>0</v>
      </c>
      <c r="C336" s="4" t="s">
        <v>433</v>
      </c>
      <c r="D336" s="2">
        <v>737</v>
      </c>
      <c r="F336" s="4">
        <v>55.28</v>
      </c>
      <c r="G336" s="1">
        <f t="shared" si="5"/>
        <v>25</v>
      </c>
      <c r="I336" s="1">
        <v>20</v>
      </c>
    </row>
    <row r="337" spans="1:9">
      <c r="A337" s="2">
        <v>334</v>
      </c>
      <c r="B337" s="2" t="s">
        <v>0</v>
      </c>
      <c r="C337" s="4" t="s">
        <v>337</v>
      </c>
      <c r="D337" s="2">
        <v>427</v>
      </c>
      <c r="F337" s="4">
        <v>55.39</v>
      </c>
      <c r="G337" s="1">
        <f t="shared" si="5"/>
        <v>24</v>
      </c>
      <c r="I337" s="1">
        <v>20</v>
      </c>
    </row>
    <row r="338" spans="1:9">
      <c r="A338" s="2">
        <v>335</v>
      </c>
      <c r="B338" s="2" t="s">
        <v>0</v>
      </c>
      <c r="C338" s="4" t="s">
        <v>432</v>
      </c>
      <c r="D338" s="2">
        <v>542</v>
      </c>
      <c r="F338" s="4">
        <v>55.47</v>
      </c>
      <c r="G338" s="1">
        <f t="shared" si="5"/>
        <v>23</v>
      </c>
      <c r="I338" s="1">
        <v>20</v>
      </c>
    </row>
    <row r="339" spans="1:9">
      <c r="A339" s="2">
        <v>336</v>
      </c>
      <c r="B339" s="2" t="s">
        <v>0</v>
      </c>
      <c r="C339" s="4" t="s">
        <v>38</v>
      </c>
      <c r="D339" s="2">
        <v>398</v>
      </c>
      <c r="F339" s="4">
        <v>55.48</v>
      </c>
      <c r="G339" s="1">
        <f t="shared" si="5"/>
        <v>22</v>
      </c>
      <c r="I339" s="1">
        <v>20</v>
      </c>
    </row>
    <row r="340" spans="1:9">
      <c r="A340" s="2">
        <v>337</v>
      </c>
      <c r="B340" s="2" t="s">
        <v>0</v>
      </c>
      <c r="C340" s="4" t="s">
        <v>431</v>
      </c>
      <c r="D340" s="2">
        <v>734</v>
      </c>
      <c r="F340" s="4">
        <v>55.53</v>
      </c>
      <c r="G340" s="1">
        <f t="shared" si="5"/>
        <v>21</v>
      </c>
      <c r="I340" s="1">
        <v>20</v>
      </c>
    </row>
    <row r="341" spans="1:9">
      <c r="A341" s="2">
        <v>338</v>
      </c>
      <c r="B341" s="2" t="s">
        <v>0</v>
      </c>
      <c r="C341" s="4" t="s">
        <v>57</v>
      </c>
      <c r="D341" s="2">
        <v>346</v>
      </c>
      <c r="F341" s="4">
        <v>55.54</v>
      </c>
      <c r="G341" s="1">
        <f t="shared" si="5"/>
        <v>20</v>
      </c>
      <c r="I341" s="1">
        <v>20</v>
      </c>
    </row>
    <row r="342" spans="1:9">
      <c r="A342" s="2">
        <v>339</v>
      </c>
      <c r="B342" s="2" t="s">
        <v>0</v>
      </c>
      <c r="C342" s="4" t="s">
        <v>12</v>
      </c>
      <c r="D342" s="2">
        <v>123</v>
      </c>
      <c r="F342" s="4">
        <v>56</v>
      </c>
      <c r="G342" s="1">
        <f t="shared" si="5"/>
        <v>18</v>
      </c>
      <c r="I342" s="1">
        <v>20</v>
      </c>
    </row>
    <row r="343" spans="1:9">
      <c r="A343" s="2">
        <v>340</v>
      </c>
      <c r="B343" s="2" t="s">
        <v>0</v>
      </c>
      <c r="C343" s="4" t="s">
        <v>20</v>
      </c>
      <c r="D343" s="2">
        <v>194</v>
      </c>
      <c r="F343" s="4">
        <v>56</v>
      </c>
      <c r="G343" s="1">
        <f t="shared" si="5"/>
        <v>18</v>
      </c>
      <c r="I343" s="1">
        <v>20</v>
      </c>
    </row>
    <row r="344" spans="1:9">
      <c r="A344" s="2">
        <v>341</v>
      </c>
      <c r="B344" s="2" t="s">
        <v>0</v>
      </c>
      <c r="C344" s="4" t="s">
        <v>430</v>
      </c>
      <c r="D344" s="2">
        <v>950</v>
      </c>
      <c r="F344" s="4">
        <v>56.26</v>
      </c>
      <c r="G344" s="1">
        <f t="shared" si="5"/>
        <v>17</v>
      </c>
      <c r="I344" s="1">
        <v>20</v>
      </c>
    </row>
    <row r="345" spans="1:9">
      <c r="A345" s="2">
        <v>342</v>
      </c>
      <c r="B345" s="2" t="s">
        <v>21</v>
      </c>
      <c r="C345" s="4" t="s">
        <v>429</v>
      </c>
      <c r="D345" s="2">
        <v>176</v>
      </c>
      <c r="F345" s="4">
        <v>57</v>
      </c>
      <c r="G345" s="1">
        <f t="shared" si="5"/>
        <v>16</v>
      </c>
      <c r="I345" s="1">
        <v>20</v>
      </c>
    </row>
    <row r="346" spans="1:9">
      <c r="A346" s="2">
        <v>343</v>
      </c>
      <c r="B346" s="2" t="s">
        <v>1</v>
      </c>
      <c r="C346" s="4" t="s">
        <v>27</v>
      </c>
      <c r="D346" s="2">
        <v>303</v>
      </c>
      <c r="F346" s="4">
        <v>58</v>
      </c>
      <c r="G346" s="1">
        <f t="shared" si="5"/>
        <v>15</v>
      </c>
      <c r="I346" s="1">
        <v>20</v>
      </c>
    </row>
    <row r="347" spans="1:9">
      <c r="A347" s="2">
        <v>344</v>
      </c>
      <c r="B347" s="2" t="s">
        <v>23</v>
      </c>
      <c r="C347" s="4" t="s">
        <v>428</v>
      </c>
      <c r="D347" s="2">
        <v>962</v>
      </c>
      <c r="F347" s="4">
        <v>60</v>
      </c>
      <c r="G347" s="1">
        <f t="shared" si="5"/>
        <v>14</v>
      </c>
      <c r="I347" s="1">
        <v>20</v>
      </c>
    </row>
    <row r="348" spans="1:9">
      <c r="A348" s="2">
        <v>345</v>
      </c>
      <c r="B348" s="2" t="s">
        <v>3</v>
      </c>
      <c r="C348" s="4" t="s">
        <v>26</v>
      </c>
      <c r="D348" s="2">
        <v>40</v>
      </c>
      <c r="F348" s="4">
        <v>62</v>
      </c>
      <c r="G348" s="1">
        <f t="shared" si="5"/>
        <v>13</v>
      </c>
      <c r="I348" s="1">
        <v>20</v>
      </c>
    </row>
    <row r="349" spans="1:9">
      <c r="A349" s="2">
        <v>346</v>
      </c>
      <c r="B349" s="2" t="s">
        <v>0</v>
      </c>
      <c r="C349" s="4" t="s">
        <v>6</v>
      </c>
      <c r="D349" s="2">
        <v>188</v>
      </c>
      <c r="F349" s="4">
        <v>65</v>
      </c>
      <c r="G349" s="1">
        <f t="shared" si="5"/>
        <v>11</v>
      </c>
      <c r="I349" s="1">
        <v>20</v>
      </c>
    </row>
    <row r="350" spans="1:9">
      <c r="A350" s="2">
        <v>347</v>
      </c>
      <c r="B350" s="2" t="s">
        <v>0</v>
      </c>
      <c r="C350" s="4" t="s">
        <v>427</v>
      </c>
      <c r="D350" s="2">
        <v>1022</v>
      </c>
      <c r="F350" s="4">
        <v>65</v>
      </c>
      <c r="G350" s="1">
        <f t="shared" si="5"/>
        <v>11</v>
      </c>
      <c r="I350" s="1">
        <v>20</v>
      </c>
    </row>
    <row r="351" spans="1:9">
      <c r="A351" s="2">
        <v>348</v>
      </c>
      <c r="B351" s="2" t="s">
        <v>0</v>
      </c>
      <c r="C351" s="4" t="s">
        <v>16</v>
      </c>
      <c r="D351" s="2">
        <v>555</v>
      </c>
      <c r="F351" s="4">
        <v>67</v>
      </c>
      <c r="G351" s="1">
        <f t="shared" si="5"/>
        <v>9</v>
      </c>
      <c r="I351" s="1">
        <v>20</v>
      </c>
    </row>
    <row r="352" spans="1:9">
      <c r="A352" s="2">
        <v>349</v>
      </c>
      <c r="B352" s="2" t="s">
        <v>0</v>
      </c>
      <c r="C352" s="4" t="s">
        <v>15</v>
      </c>
      <c r="D352" s="2">
        <v>68</v>
      </c>
      <c r="F352" s="4">
        <v>67</v>
      </c>
      <c r="G352" s="1">
        <f t="shared" si="5"/>
        <v>9</v>
      </c>
      <c r="I352" s="1">
        <v>20</v>
      </c>
    </row>
    <row r="353" spans="1:9">
      <c r="A353" s="2">
        <v>350</v>
      </c>
      <c r="B353" s="2" t="s">
        <v>1</v>
      </c>
      <c r="C353" s="4" t="s">
        <v>426</v>
      </c>
      <c r="D353" s="2">
        <v>631</v>
      </c>
      <c r="F353" s="4">
        <v>70</v>
      </c>
      <c r="G353" s="1">
        <f t="shared" si="5"/>
        <v>6</v>
      </c>
      <c r="I353" s="1">
        <v>20</v>
      </c>
    </row>
    <row r="354" spans="1:9">
      <c r="A354" s="2">
        <v>351</v>
      </c>
      <c r="B354" s="2" t="s">
        <v>0</v>
      </c>
      <c r="C354" s="4" t="s">
        <v>425</v>
      </c>
      <c r="D354" s="2">
        <v>217</v>
      </c>
      <c r="F354" s="4">
        <v>70</v>
      </c>
      <c r="G354" s="1">
        <f t="shared" si="5"/>
        <v>6</v>
      </c>
      <c r="I354" s="1">
        <v>20</v>
      </c>
    </row>
    <row r="355" spans="1:9">
      <c r="A355" s="2">
        <v>352</v>
      </c>
      <c r="B355" s="2" t="s">
        <v>3</v>
      </c>
      <c r="C355" s="4" t="s">
        <v>424</v>
      </c>
      <c r="D355" s="2">
        <v>218</v>
      </c>
      <c r="F355" s="4">
        <v>70</v>
      </c>
      <c r="G355" s="1">
        <f t="shared" si="5"/>
        <v>6</v>
      </c>
      <c r="I355" s="1">
        <v>20</v>
      </c>
    </row>
    <row r="356" spans="1:9">
      <c r="A356" s="2">
        <v>353</v>
      </c>
      <c r="B356" s="2" t="s">
        <v>0</v>
      </c>
      <c r="C356" s="4" t="s">
        <v>423</v>
      </c>
      <c r="D356" s="2">
        <v>455</v>
      </c>
      <c r="F356" s="4">
        <v>76</v>
      </c>
      <c r="G356" s="1">
        <f t="shared" si="5"/>
        <v>5</v>
      </c>
      <c r="I356" s="1">
        <v>20</v>
      </c>
    </row>
    <row r="357" spans="1:9">
      <c r="A357" s="2">
        <v>354</v>
      </c>
      <c r="B357" s="2" t="s">
        <v>0</v>
      </c>
      <c r="C357" s="4" t="s">
        <v>9</v>
      </c>
      <c r="D357" s="2">
        <v>316</v>
      </c>
      <c r="F357" s="4">
        <v>81</v>
      </c>
      <c r="G357" s="1">
        <f t="shared" si="5"/>
        <v>4</v>
      </c>
      <c r="I357" s="1">
        <v>20</v>
      </c>
    </row>
    <row r="358" spans="1:9">
      <c r="A358" s="2">
        <v>355</v>
      </c>
      <c r="B358" s="2" t="s">
        <v>1</v>
      </c>
      <c r="C358" s="4" t="s">
        <v>7</v>
      </c>
      <c r="D358" s="2">
        <v>1233</v>
      </c>
      <c r="F358" s="4">
        <v>85</v>
      </c>
      <c r="G358" s="1">
        <f t="shared" si="5"/>
        <v>1</v>
      </c>
      <c r="I358" s="1">
        <v>20</v>
      </c>
    </row>
    <row r="359" spans="1:9">
      <c r="A359" s="2">
        <v>356</v>
      </c>
      <c r="B359" s="2" t="s">
        <v>0</v>
      </c>
      <c r="C359" s="4" t="s">
        <v>8</v>
      </c>
      <c r="D359" s="2">
        <v>330</v>
      </c>
      <c r="F359" s="4">
        <v>85</v>
      </c>
      <c r="G359" s="1">
        <f t="shared" si="5"/>
        <v>1</v>
      </c>
      <c r="I359" s="1">
        <v>20</v>
      </c>
    </row>
    <row r="360" spans="1:9">
      <c r="A360" s="2">
        <v>357</v>
      </c>
      <c r="B360" s="2" t="s">
        <v>0</v>
      </c>
      <c r="C360" s="4" t="s">
        <v>422</v>
      </c>
      <c r="D360" s="2">
        <v>963</v>
      </c>
      <c r="F360" s="4">
        <v>85</v>
      </c>
      <c r="G360" s="1">
        <f t="shared" si="5"/>
        <v>1</v>
      </c>
      <c r="I360" s="1">
        <v>20</v>
      </c>
    </row>
    <row r="361" spans="1:9">
      <c r="A361" s="2">
        <v>358</v>
      </c>
      <c r="B361" s="2" t="s">
        <v>0</v>
      </c>
      <c r="C361" s="4" t="s">
        <v>421</v>
      </c>
      <c r="D361" s="2">
        <v>1027</v>
      </c>
      <c r="F361" s="9" t="s">
        <v>420</v>
      </c>
      <c r="G361" s="8" t="str">
        <f t="shared" si="5"/>
        <v>DIS</v>
      </c>
      <c r="H361" s="8"/>
      <c r="I361" s="1">
        <v>0</v>
      </c>
    </row>
    <row r="362" spans="1:9">
      <c r="A362" s="2">
        <v>359</v>
      </c>
      <c r="B362" s="2" t="s">
        <v>21</v>
      </c>
      <c r="C362" s="4" t="s">
        <v>419</v>
      </c>
      <c r="D362" s="2">
        <v>1028</v>
      </c>
      <c r="F362" s="9" t="s">
        <v>418</v>
      </c>
      <c r="G362" s="8" t="str">
        <f t="shared" si="5"/>
        <v>FOR</v>
      </c>
      <c r="H362" s="8"/>
      <c r="I362" s="1">
        <v>0</v>
      </c>
    </row>
    <row r="363" spans="1:9">
      <c r="C363" s="4"/>
      <c r="F363" s="4"/>
    </row>
    <row r="364" spans="1:9">
      <c r="C364" s="4"/>
      <c r="F364" s="4"/>
    </row>
    <row r="365" spans="1:9">
      <c r="C365" s="4"/>
      <c r="F365" s="4"/>
    </row>
    <row r="366" spans="1:9">
      <c r="C366" s="4"/>
      <c r="F366" s="4"/>
    </row>
    <row r="367" spans="1:9">
      <c r="C367" s="4"/>
      <c r="F367" s="4"/>
    </row>
    <row r="368" spans="1:9">
      <c r="C368" s="4"/>
      <c r="F368" s="4"/>
    </row>
    <row r="369" spans="3:6">
      <c r="C369" s="4"/>
      <c r="F369" s="4"/>
    </row>
    <row r="370" spans="3:6">
      <c r="C370" s="4"/>
      <c r="F370" s="4"/>
    </row>
    <row r="371" spans="3:6">
      <c r="C371" s="4"/>
      <c r="F371" s="4"/>
    </row>
    <row r="372" spans="3:6">
      <c r="C372" s="4"/>
      <c r="F372" s="4"/>
    </row>
    <row r="373" spans="3:6">
      <c r="C373" s="4"/>
      <c r="F373" s="4"/>
    </row>
    <row r="374" spans="3:6">
      <c r="C374" s="4"/>
      <c r="F374" s="4"/>
    </row>
    <row r="375" spans="3:6">
      <c r="C375" s="4"/>
      <c r="F375" s="4"/>
    </row>
    <row r="376" spans="3:6">
      <c r="C376" s="4"/>
      <c r="F376" s="4"/>
    </row>
    <row r="377" spans="3:6">
      <c r="C377" s="4"/>
      <c r="F377" s="4"/>
    </row>
    <row r="378" spans="3:6">
      <c r="C378" s="4"/>
      <c r="F378" s="4"/>
    </row>
    <row r="379" spans="3:6">
      <c r="C379" s="4"/>
      <c r="F379" s="4"/>
    </row>
    <row r="380" spans="3:6">
      <c r="C380" s="4"/>
      <c r="F380" s="4"/>
    </row>
    <row r="381" spans="3:6">
      <c r="C381" s="4"/>
      <c r="F381" s="4"/>
    </row>
    <row r="382" spans="3:6">
      <c r="C382" s="4"/>
      <c r="F382" s="4"/>
    </row>
    <row r="383" spans="3:6">
      <c r="C383" s="4"/>
      <c r="F383" s="4"/>
    </row>
    <row r="384" spans="3:6">
      <c r="C384" s="4"/>
      <c r="F384" s="4"/>
    </row>
    <row r="385" spans="3:6">
      <c r="C385" s="4"/>
      <c r="F385" s="4"/>
    </row>
    <row r="386" spans="3:6">
      <c r="C386" s="4"/>
      <c r="F386" s="4"/>
    </row>
    <row r="387" spans="3:6">
      <c r="C387" s="4"/>
      <c r="F387" s="4"/>
    </row>
    <row r="388" spans="3:6">
      <c r="C388" s="4"/>
      <c r="F388" s="4"/>
    </row>
    <row r="389" spans="3:6">
      <c r="C389" s="4"/>
      <c r="F389" s="4"/>
    </row>
    <row r="390" spans="3:6">
      <c r="C390" s="4"/>
      <c r="F390" s="4"/>
    </row>
    <row r="391" spans="3:6">
      <c r="C391" s="4"/>
      <c r="F391" s="4"/>
    </row>
    <row r="392" spans="3:6">
      <c r="C392" s="4"/>
      <c r="F392" s="4"/>
    </row>
    <row r="393" spans="3:6">
      <c r="C393" s="4"/>
      <c r="F393" s="4"/>
    </row>
    <row r="394" spans="3:6">
      <c r="C394" s="4"/>
      <c r="F394" s="4"/>
    </row>
    <row r="395" spans="3:6">
      <c r="C395" s="4"/>
      <c r="F395" s="4"/>
    </row>
    <row r="396" spans="3:6">
      <c r="C396" s="4"/>
      <c r="F396" s="4"/>
    </row>
    <row r="397" spans="3:6">
      <c r="C397" s="4"/>
      <c r="F397" s="4"/>
    </row>
    <row r="398" spans="3:6">
      <c r="C398" s="4"/>
      <c r="F398" s="4"/>
    </row>
    <row r="399" spans="3:6">
      <c r="C399" s="4"/>
      <c r="F399" s="4"/>
    </row>
    <row r="400" spans="3:6">
      <c r="C400" s="4"/>
      <c r="F400" s="4"/>
    </row>
    <row r="401" spans="3:6">
      <c r="C401" s="4"/>
      <c r="F401" s="4"/>
    </row>
    <row r="402" spans="3:6">
      <c r="C402" s="4"/>
      <c r="F402" s="4"/>
    </row>
    <row r="403" spans="3:6">
      <c r="C403" s="4"/>
      <c r="F403" s="4"/>
    </row>
    <row r="404" spans="3:6">
      <c r="C404" s="4"/>
      <c r="F404" s="4"/>
    </row>
    <row r="405" spans="3:6">
      <c r="C405" s="4"/>
      <c r="F405" s="4"/>
    </row>
    <row r="406" spans="3:6">
      <c r="C406" s="4"/>
      <c r="F406" s="4"/>
    </row>
    <row r="407" spans="3:6">
      <c r="C407" s="4"/>
      <c r="F407" s="4"/>
    </row>
    <row r="408" spans="3:6">
      <c r="C408" s="4"/>
      <c r="F408" s="4"/>
    </row>
    <row r="409" spans="3:6">
      <c r="C409" s="4"/>
      <c r="F409" s="4"/>
    </row>
    <row r="410" spans="3:6">
      <c r="C410" s="4"/>
      <c r="F410" s="4"/>
    </row>
    <row r="411" spans="3:6">
      <c r="C411" s="4"/>
      <c r="F411" s="4"/>
    </row>
    <row r="412" spans="3:6">
      <c r="C412" s="4"/>
      <c r="F412" s="4"/>
    </row>
    <row r="413" spans="3:6">
      <c r="C413" s="4"/>
      <c r="F413" s="4"/>
    </row>
    <row r="414" spans="3:6">
      <c r="C414" s="4"/>
      <c r="F414" s="4"/>
    </row>
    <row r="415" spans="3:6">
      <c r="C415" s="4"/>
      <c r="F415" s="4"/>
    </row>
    <row r="416" spans="3:6">
      <c r="C416" s="4"/>
      <c r="F416" s="4"/>
    </row>
    <row r="417" spans="3:6">
      <c r="C417" s="4"/>
      <c r="F417" s="4"/>
    </row>
    <row r="418" spans="3:6">
      <c r="C418" s="4"/>
      <c r="F418" s="4"/>
    </row>
    <row r="419" spans="3:6">
      <c r="C419" s="4"/>
      <c r="F419" s="4"/>
    </row>
    <row r="420" spans="3:6">
      <c r="C420" s="4"/>
      <c r="F420" s="4"/>
    </row>
    <row r="421" spans="3:6">
      <c r="C421" s="4"/>
      <c r="F421" s="4"/>
    </row>
    <row r="422" spans="3:6">
      <c r="C422" s="4"/>
      <c r="F422" s="4"/>
    </row>
    <row r="423" spans="3:6">
      <c r="C423" s="4"/>
      <c r="F423" s="4"/>
    </row>
    <row r="424" spans="3:6">
      <c r="C424" s="4"/>
      <c r="F424" s="4"/>
    </row>
    <row r="425" spans="3:6">
      <c r="C425" s="4"/>
      <c r="F425" s="4"/>
    </row>
    <row r="426" spans="3:6">
      <c r="C426" s="4"/>
      <c r="F426" s="4"/>
    </row>
    <row r="427" spans="3:6">
      <c r="C427" s="4"/>
      <c r="F427" s="4"/>
    </row>
    <row r="428" spans="3:6">
      <c r="C428" s="4"/>
      <c r="F428" s="4"/>
    </row>
    <row r="429" spans="3:6">
      <c r="C429" s="4"/>
      <c r="F429" s="4"/>
    </row>
    <row r="430" spans="3:6">
      <c r="C430" s="4"/>
      <c r="F430" s="4"/>
    </row>
    <row r="431" spans="3:6">
      <c r="C431" s="4"/>
      <c r="F431" s="4"/>
    </row>
    <row r="432" spans="3:6">
      <c r="C432" s="4"/>
      <c r="F432" s="4"/>
    </row>
    <row r="433" spans="3:6">
      <c r="C433" s="4"/>
      <c r="F433" s="4"/>
    </row>
    <row r="434" spans="3:6">
      <c r="C434" s="4"/>
      <c r="F434" s="4"/>
    </row>
    <row r="435" spans="3:6">
      <c r="C435" s="4"/>
      <c r="F435" s="4"/>
    </row>
    <row r="436" spans="3:6">
      <c r="C436" s="4"/>
      <c r="F436" s="4"/>
    </row>
    <row r="437" spans="3:6">
      <c r="C437" s="4"/>
      <c r="F437" s="4"/>
    </row>
    <row r="438" spans="3:6">
      <c r="C438" s="4"/>
      <c r="F438" s="4"/>
    </row>
    <row r="439" spans="3:6">
      <c r="C439" s="4"/>
      <c r="F439" s="4"/>
    </row>
    <row r="440" spans="3:6">
      <c r="C440" s="4"/>
      <c r="F440" s="4"/>
    </row>
    <row r="441" spans="3:6">
      <c r="C441" s="4"/>
      <c r="F441" s="4"/>
    </row>
    <row r="442" spans="3:6">
      <c r="C442" s="4"/>
      <c r="F442" s="4"/>
    </row>
    <row r="443" spans="3:6">
      <c r="C443" s="4"/>
      <c r="F443" s="4"/>
    </row>
    <row r="444" spans="3:6">
      <c r="C444" s="4"/>
      <c r="F444" s="4"/>
    </row>
    <row r="445" spans="3:6">
      <c r="C445" s="4"/>
      <c r="F445" s="4"/>
    </row>
    <row r="446" spans="3:6">
      <c r="C446" s="4"/>
      <c r="F446" s="4"/>
    </row>
    <row r="447" spans="3:6">
      <c r="C447" s="4"/>
      <c r="F447" s="4"/>
    </row>
    <row r="448" spans="3:6">
      <c r="C448" s="4"/>
      <c r="F448" s="4"/>
    </row>
    <row r="449" spans="3:6">
      <c r="C449" s="4"/>
      <c r="F449" s="4"/>
    </row>
    <row r="450" spans="3:6">
      <c r="C450" s="4"/>
      <c r="F450" s="4"/>
    </row>
    <row r="451" spans="3:6">
      <c r="C451" s="4"/>
      <c r="F451" s="4"/>
    </row>
    <row r="452" spans="3:6">
      <c r="C452" s="4"/>
      <c r="F452" s="4"/>
    </row>
    <row r="453" spans="3:6">
      <c r="C453" s="4"/>
      <c r="F453" s="4"/>
    </row>
    <row r="454" spans="3:6">
      <c r="C454" s="4"/>
      <c r="F454" s="4"/>
    </row>
    <row r="455" spans="3:6">
      <c r="C455" s="4"/>
      <c r="F455" s="4"/>
    </row>
    <row r="456" spans="3:6">
      <c r="C456" s="4"/>
      <c r="F456" s="4"/>
    </row>
    <row r="457" spans="3:6">
      <c r="C457" s="4"/>
      <c r="F457" s="4"/>
    </row>
    <row r="458" spans="3:6">
      <c r="C458" s="4"/>
      <c r="F458" s="4"/>
    </row>
    <row r="459" spans="3:6">
      <c r="C459" s="4"/>
      <c r="F459" s="4"/>
    </row>
    <row r="460" spans="3:6">
      <c r="C460" s="4"/>
      <c r="F460" s="4"/>
    </row>
    <row r="461" spans="3:6">
      <c r="C461" s="4"/>
      <c r="F461" s="4"/>
    </row>
    <row r="462" spans="3:6">
      <c r="C462" s="4"/>
      <c r="F462" s="4"/>
    </row>
    <row r="463" spans="3:6">
      <c r="C463" s="4"/>
      <c r="F463" s="4"/>
    </row>
    <row r="464" spans="3:6">
      <c r="C464" s="4"/>
      <c r="F464" s="4"/>
    </row>
    <row r="465" spans="3:6">
      <c r="C465" s="4"/>
      <c r="F465" s="4"/>
    </row>
    <row r="466" spans="3:6">
      <c r="C466" s="4"/>
      <c r="F466" s="4"/>
    </row>
    <row r="467" spans="3:6">
      <c r="C467" s="4"/>
      <c r="F467" s="4"/>
    </row>
    <row r="468" spans="3:6">
      <c r="C468" s="4"/>
      <c r="F468" s="4"/>
    </row>
    <row r="469" spans="3:6">
      <c r="C469" s="4"/>
      <c r="F469" s="4"/>
    </row>
    <row r="470" spans="3:6">
      <c r="C470" s="4"/>
      <c r="F470" s="4"/>
    </row>
    <row r="471" spans="3:6">
      <c r="C471" s="4"/>
      <c r="F471" s="4"/>
    </row>
    <row r="472" spans="3:6">
      <c r="C472" s="4"/>
      <c r="F472" s="4"/>
    </row>
    <row r="473" spans="3:6">
      <c r="C473" s="4"/>
      <c r="F473" s="4"/>
    </row>
    <row r="474" spans="3:6">
      <c r="C474" s="4"/>
      <c r="F474" s="4"/>
    </row>
    <row r="475" spans="3:6">
      <c r="C475" s="4"/>
      <c r="F475" s="4"/>
    </row>
    <row r="476" spans="3:6">
      <c r="C476" s="4"/>
      <c r="F476" s="4"/>
    </row>
    <row r="477" spans="3:6">
      <c r="C477" s="4"/>
      <c r="F477" s="4"/>
    </row>
    <row r="478" spans="3:6">
      <c r="C478" s="4"/>
      <c r="F478" s="4"/>
    </row>
    <row r="479" spans="3:6">
      <c r="C479" s="4"/>
      <c r="F479" s="4"/>
    </row>
    <row r="480" spans="3:6">
      <c r="C480" s="4"/>
      <c r="F480" s="4"/>
    </row>
    <row r="481" spans="3:6">
      <c r="C481" s="4"/>
      <c r="F481" s="4"/>
    </row>
    <row r="482" spans="3:6">
      <c r="C482" s="4"/>
      <c r="F482" s="4"/>
    </row>
    <row r="483" spans="3:6">
      <c r="C483" s="4"/>
      <c r="F483" s="4"/>
    </row>
    <row r="484" spans="3:6">
      <c r="C484" s="4"/>
      <c r="F484" s="4"/>
    </row>
    <row r="485" spans="3:6">
      <c r="C485" s="4"/>
      <c r="F485" s="4"/>
    </row>
    <row r="486" spans="3:6">
      <c r="C486" s="4"/>
      <c r="F486" s="4"/>
    </row>
    <row r="487" spans="3:6">
      <c r="C487" s="4"/>
      <c r="F487" s="4"/>
    </row>
    <row r="488" spans="3:6">
      <c r="C488" s="4"/>
      <c r="F488" s="4"/>
    </row>
    <row r="489" spans="3:6">
      <c r="C489" s="4"/>
      <c r="F489" s="4"/>
    </row>
    <row r="490" spans="3:6">
      <c r="C490" s="4"/>
      <c r="F490" s="4"/>
    </row>
    <row r="491" spans="3:6">
      <c r="C491" s="4"/>
      <c r="F491" s="4"/>
    </row>
    <row r="492" spans="3:6">
      <c r="C492" s="4"/>
      <c r="F492" s="4"/>
    </row>
    <row r="493" spans="3:6">
      <c r="C493" s="4"/>
      <c r="F493" s="4"/>
    </row>
    <row r="494" spans="3:6">
      <c r="C494" s="4"/>
      <c r="F494" s="4"/>
    </row>
    <row r="495" spans="3:6">
      <c r="C495" s="4"/>
      <c r="F495" s="4"/>
    </row>
    <row r="496" spans="3:6">
      <c r="C496" s="4"/>
      <c r="F496" s="4"/>
    </row>
    <row r="497" spans="3:6">
      <c r="C497" s="4"/>
      <c r="F497" s="4"/>
    </row>
    <row r="498" spans="3:6">
      <c r="C498" s="4"/>
      <c r="F498" s="4"/>
    </row>
    <row r="499" spans="3:6">
      <c r="C499" s="4"/>
      <c r="F499" s="4"/>
    </row>
    <row r="500" spans="3:6">
      <c r="C500" s="4"/>
      <c r="F500" s="4"/>
    </row>
    <row r="501" spans="3:6">
      <c r="C501" s="4"/>
      <c r="F501" s="4"/>
    </row>
    <row r="502" spans="3:6">
      <c r="C502" s="4"/>
      <c r="F502" s="4"/>
    </row>
    <row r="503" spans="3:6">
      <c r="C503" s="4"/>
      <c r="F503" s="4"/>
    </row>
    <row r="504" spans="3:6">
      <c r="C504" s="4"/>
      <c r="F504" s="4"/>
    </row>
    <row r="505" spans="3:6">
      <c r="C505" s="4"/>
      <c r="F505" s="4"/>
    </row>
    <row r="506" spans="3:6">
      <c r="C506" s="4"/>
      <c r="F506" s="4"/>
    </row>
    <row r="507" spans="3:6">
      <c r="C507" s="4"/>
      <c r="F507" s="4"/>
    </row>
    <row r="508" spans="3:6">
      <c r="C508" s="4"/>
      <c r="F508" s="4"/>
    </row>
    <row r="509" spans="3:6">
      <c r="C509" s="4"/>
      <c r="F509" s="4"/>
    </row>
    <row r="510" spans="3:6">
      <c r="C510" s="4"/>
      <c r="F510" s="4"/>
    </row>
    <row r="511" spans="3:6">
      <c r="C511" s="4"/>
      <c r="F511" s="4"/>
    </row>
    <row r="512" spans="3:6">
      <c r="C512" s="4"/>
      <c r="F512" s="4"/>
    </row>
    <row r="513" spans="3:6">
      <c r="C513" s="4"/>
      <c r="F513" s="4"/>
    </row>
    <row r="514" spans="3:6">
      <c r="C514" s="4"/>
      <c r="F514" s="4"/>
    </row>
    <row r="515" spans="3:6">
      <c r="C515" s="4"/>
      <c r="F515" s="4"/>
    </row>
    <row r="516" spans="3:6">
      <c r="C516" s="4"/>
      <c r="F516" s="4"/>
    </row>
    <row r="517" spans="3:6">
      <c r="C517" s="4"/>
      <c r="F517" s="4"/>
    </row>
    <row r="518" spans="3:6">
      <c r="C518" s="4"/>
      <c r="F518" s="4"/>
    </row>
    <row r="519" spans="3:6">
      <c r="C519" s="4"/>
      <c r="F519" s="4"/>
    </row>
    <row r="520" spans="3:6">
      <c r="C520" s="4"/>
      <c r="F520" s="4"/>
    </row>
    <row r="521" spans="3:6">
      <c r="C521" s="4"/>
      <c r="F521" s="4"/>
    </row>
    <row r="522" spans="3:6">
      <c r="C522" s="4"/>
      <c r="F522" s="4"/>
    </row>
    <row r="523" spans="3:6">
      <c r="C523" s="4"/>
      <c r="F523" s="4"/>
    </row>
    <row r="524" spans="3:6">
      <c r="C524" s="4"/>
      <c r="F524" s="4"/>
    </row>
    <row r="525" spans="3:6">
      <c r="C525" s="4"/>
      <c r="F525" s="4"/>
    </row>
    <row r="526" spans="3:6">
      <c r="C526" s="4"/>
      <c r="F526" s="4"/>
    </row>
    <row r="527" spans="3:6">
      <c r="C527" s="4"/>
      <c r="F527" s="4"/>
    </row>
    <row r="528" spans="3:6">
      <c r="C528" s="4"/>
      <c r="F528" s="4"/>
    </row>
    <row r="529" spans="3:6">
      <c r="C529" s="4"/>
      <c r="F529" s="4"/>
    </row>
    <row r="530" spans="3:6">
      <c r="C530" s="4"/>
      <c r="F530" s="4"/>
    </row>
    <row r="531" spans="3:6">
      <c r="C531" s="4"/>
      <c r="F531" s="4"/>
    </row>
    <row r="532" spans="3:6">
      <c r="C532" s="4"/>
      <c r="F532" s="4"/>
    </row>
    <row r="533" spans="3:6">
      <c r="C533" s="4"/>
      <c r="F533" s="4"/>
    </row>
    <row r="534" spans="3:6">
      <c r="C534" s="4"/>
      <c r="F534" s="4"/>
    </row>
    <row r="535" spans="3:6">
      <c r="C535" s="4"/>
      <c r="F535" s="4"/>
    </row>
    <row r="536" spans="3:6">
      <c r="C536" s="4"/>
      <c r="F536" s="4"/>
    </row>
    <row r="537" spans="3:6">
      <c r="C537" s="4"/>
      <c r="F537" s="4"/>
    </row>
    <row r="538" spans="3:6">
      <c r="C538" s="4"/>
      <c r="F538" s="4"/>
    </row>
    <row r="539" spans="3:6">
      <c r="C539" s="4"/>
      <c r="F539" s="4"/>
    </row>
    <row r="540" spans="3:6">
      <c r="C540" s="4"/>
      <c r="F540" s="4"/>
    </row>
    <row r="541" spans="3:6">
      <c r="C541" s="4"/>
      <c r="F541" s="4"/>
    </row>
    <row r="542" spans="3:6">
      <c r="C542" s="4"/>
      <c r="F542" s="4"/>
    </row>
    <row r="543" spans="3:6">
      <c r="C543" s="4"/>
      <c r="F543" s="4"/>
    </row>
    <row r="544" spans="3:6">
      <c r="C544" s="4"/>
      <c r="F544" s="4"/>
    </row>
    <row r="545" spans="3:6">
      <c r="C545" s="4"/>
      <c r="F545" s="4"/>
    </row>
    <row r="546" spans="3:6">
      <c r="C546" s="4"/>
      <c r="F546" s="4"/>
    </row>
    <row r="547" spans="3:6">
      <c r="C547" s="4"/>
      <c r="F547" s="4"/>
    </row>
    <row r="548" spans="3:6">
      <c r="C548" s="4"/>
      <c r="F548" s="4"/>
    </row>
    <row r="549" spans="3:6" ht="15" customHeight="1">
      <c r="C549" s="4"/>
      <c r="F549" s="4"/>
    </row>
    <row r="550" spans="3:6">
      <c r="C550" s="4"/>
      <c r="F550" s="4"/>
    </row>
    <row r="551" spans="3:6">
      <c r="C551" s="4"/>
      <c r="F551" s="4"/>
    </row>
    <row r="552" spans="3:6">
      <c r="C552" s="4"/>
      <c r="F552" s="4"/>
    </row>
    <row r="553" spans="3:6">
      <c r="C553" s="4"/>
      <c r="F553" s="4"/>
    </row>
    <row r="554" spans="3:6">
      <c r="C554" s="4"/>
      <c r="F554" s="4"/>
    </row>
    <row r="555" spans="3:6">
      <c r="C555" s="4"/>
      <c r="F555" s="4"/>
    </row>
    <row r="556" spans="3:6">
      <c r="C556" s="4"/>
      <c r="F556" s="4"/>
    </row>
    <row r="557" spans="3:6">
      <c r="C557" s="4"/>
      <c r="F557" s="4"/>
    </row>
    <row r="558" spans="3:6">
      <c r="C558" s="4"/>
      <c r="F558" s="4"/>
    </row>
    <row r="559" spans="3:6">
      <c r="C559" s="4"/>
      <c r="F559" s="4"/>
    </row>
    <row r="560" spans="3:6">
      <c r="C560" s="4"/>
      <c r="F560" s="4"/>
    </row>
    <row r="561" spans="3:6">
      <c r="C561" s="4"/>
      <c r="F561" s="4"/>
    </row>
    <row r="562" spans="3:6">
      <c r="C562" s="4"/>
      <c r="F562" s="4"/>
    </row>
    <row r="563" spans="3:6">
      <c r="C563" s="4"/>
      <c r="F563" s="4"/>
    </row>
    <row r="564" spans="3:6">
      <c r="C564" s="4"/>
      <c r="F564" s="4"/>
    </row>
    <row r="565" spans="3:6">
      <c r="C565" s="4"/>
      <c r="F565" s="4"/>
    </row>
    <row r="566" spans="3:6">
      <c r="C566" s="4"/>
      <c r="F566" s="4"/>
    </row>
    <row r="567" spans="3:6">
      <c r="C567" s="4"/>
      <c r="F567" s="4"/>
    </row>
    <row r="568" spans="3:6">
      <c r="C568" s="4"/>
      <c r="F568" s="4"/>
    </row>
    <row r="569" spans="3:6">
      <c r="C569" s="4"/>
      <c r="F569" s="4"/>
    </row>
    <row r="570" spans="3:6">
      <c r="C570" s="4"/>
      <c r="F570" s="4"/>
    </row>
    <row r="571" spans="3:6">
      <c r="C571" s="4"/>
      <c r="F571" s="4"/>
    </row>
    <row r="572" spans="3:6">
      <c r="C572" s="4"/>
      <c r="F572" s="4"/>
    </row>
    <row r="573" spans="3:6">
      <c r="C573" s="4"/>
      <c r="F573" s="4"/>
    </row>
    <row r="574" spans="3:6">
      <c r="C574" s="4"/>
      <c r="F574" s="4"/>
    </row>
    <row r="575" spans="3:6">
      <c r="C575" s="4"/>
      <c r="F575" s="4"/>
    </row>
    <row r="576" spans="3:6">
      <c r="C576" s="4"/>
      <c r="F576" s="4"/>
    </row>
    <row r="577" spans="3:6">
      <c r="C577" s="4"/>
      <c r="F577" s="4"/>
    </row>
    <row r="578" spans="3:6">
      <c r="C578" s="4"/>
      <c r="F578" s="4"/>
    </row>
    <row r="579" spans="3:6">
      <c r="C579" s="4"/>
      <c r="F579" s="4"/>
    </row>
    <row r="580" spans="3:6">
      <c r="C580" s="4"/>
      <c r="F580" s="4"/>
    </row>
    <row r="581" spans="3:6">
      <c r="C581" s="4"/>
      <c r="F581" s="4"/>
    </row>
    <row r="582" spans="3:6">
      <c r="C582" s="4"/>
      <c r="F582" s="4"/>
    </row>
    <row r="583" spans="3:6">
      <c r="C583" s="4"/>
      <c r="F583" s="4"/>
    </row>
    <row r="584" spans="3:6">
      <c r="C584" s="4"/>
      <c r="F584" s="4"/>
    </row>
    <row r="585" spans="3:6">
      <c r="C585" s="4"/>
      <c r="F585" s="4"/>
    </row>
    <row r="586" spans="3:6">
      <c r="C586" s="4"/>
      <c r="F586" s="4"/>
    </row>
    <row r="587" spans="3:6">
      <c r="C587" s="4"/>
      <c r="F587" s="4"/>
    </row>
    <row r="588" spans="3:6">
      <c r="C588" s="4"/>
      <c r="F588" s="4"/>
    </row>
    <row r="589" spans="3:6">
      <c r="C589" s="4"/>
      <c r="F589" s="4"/>
    </row>
    <row r="590" spans="3:6">
      <c r="C590" s="4"/>
      <c r="F590" s="4"/>
    </row>
    <row r="591" spans="3:6">
      <c r="C591" s="4"/>
      <c r="F591" s="4"/>
    </row>
    <row r="592" spans="3:6">
      <c r="C592" s="4"/>
      <c r="F592" s="4"/>
    </row>
    <row r="593" spans="3:6">
      <c r="C593" s="4"/>
      <c r="F593" s="4"/>
    </row>
    <row r="594" spans="3:6">
      <c r="C594" s="4"/>
      <c r="F594" s="4"/>
    </row>
    <row r="595" spans="3:6">
      <c r="C595" s="4"/>
      <c r="F595" s="4"/>
    </row>
    <row r="596" spans="3:6">
      <c r="C596" s="4"/>
      <c r="F596" s="4"/>
    </row>
    <row r="597" spans="3:6">
      <c r="C597" s="4"/>
      <c r="F597" s="4"/>
    </row>
    <row r="598" spans="3:6">
      <c r="C598" s="4"/>
      <c r="F598" s="4"/>
    </row>
    <row r="599" spans="3:6">
      <c r="C599" s="4"/>
      <c r="F599" s="4"/>
    </row>
    <row r="600" spans="3:6">
      <c r="C600" s="4"/>
      <c r="F600" s="4"/>
    </row>
    <row r="601" spans="3:6">
      <c r="C601" s="4"/>
      <c r="F601" s="4"/>
    </row>
    <row r="602" spans="3:6">
      <c r="C602" s="4"/>
      <c r="F602" s="4"/>
    </row>
    <row r="603" spans="3:6">
      <c r="C603" s="4"/>
      <c r="F603" s="4"/>
    </row>
    <row r="604" spans="3:6">
      <c r="C604" s="4"/>
      <c r="F604" s="4"/>
    </row>
    <row r="605" spans="3:6">
      <c r="C605" s="4"/>
      <c r="F605" s="4"/>
    </row>
    <row r="606" spans="3:6">
      <c r="C606" s="4"/>
      <c r="F606" s="4"/>
    </row>
    <row r="607" spans="3:6">
      <c r="C607" s="4"/>
      <c r="F607" s="4"/>
    </row>
    <row r="608" spans="3:6">
      <c r="C608" s="4"/>
      <c r="F608" s="4"/>
    </row>
    <row r="609" spans="3:6">
      <c r="C609" s="4"/>
      <c r="F609" s="4"/>
    </row>
    <row r="610" spans="3:6">
      <c r="C610" s="4"/>
      <c r="F610" s="4"/>
    </row>
    <row r="611" spans="3:6">
      <c r="C611" s="4"/>
      <c r="F611" s="4"/>
    </row>
    <row r="612" spans="3:6">
      <c r="C612" s="4"/>
      <c r="F612" s="4"/>
    </row>
    <row r="613" spans="3:6">
      <c r="C613" s="4"/>
      <c r="F613" s="4"/>
    </row>
    <row r="614" spans="3:6">
      <c r="C614" s="4"/>
      <c r="F614" s="4"/>
    </row>
    <row r="615" spans="3:6">
      <c r="C615" s="4"/>
      <c r="F615" s="4"/>
    </row>
    <row r="616" spans="3:6">
      <c r="C616" s="4"/>
      <c r="F616" s="4"/>
    </row>
    <row r="617" spans="3:6">
      <c r="C617" s="4"/>
      <c r="F617" s="4"/>
    </row>
    <row r="618" spans="3:6">
      <c r="C618" s="4"/>
      <c r="F618" s="4"/>
    </row>
    <row r="619" spans="3:6">
      <c r="C619" s="4"/>
      <c r="F619" s="4"/>
    </row>
    <row r="620" spans="3:6">
      <c r="C620" s="4"/>
      <c r="F620" s="4"/>
    </row>
    <row r="621" spans="3:6">
      <c r="C621" s="4"/>
      <c r="F621" s="4"/>
    </row>
    <row r="622" spans="3:6">
      <c r="C622" s="4"/>
      <c r="F622" s="4"/>
    </row>
    <row r="623" spans="3:6">
      <c r="C623" s="4"/>
      <c r="F623" s="4"/>
    </row>
    <row r="624" spans="3:6">
      <c r="C624" s="4"/>
      <c r="F624" s="4"/>
    </row>
    <row r="625" spans="3:6">
      <c r="C625" s="4"/>
      <c r="F625" s="4"/>
    </row>
    <row r="626" spans="3:6">
      <c r="C626" s="4"/>
      <c r="F626" s="4"/>
    </row>
    <row r="627" spans="3:6">
      <c r="C627" s="4"/>
      <c r="F627" s="4"/>
    </row>
    <row r="628" spans="3:6">
      <c r="C628" s="4"/>
      <c r="F628" s="4"/>
    </row>
    <row r="629" spans="3:6">
      <c r="C629" s="4"/>
      <c r="F629" s="4"/>
    </row>
    <row r="630" spans="3:6">
      <c r="C630" s="4"/>
      <c r="F630" s="4"/>
    </row>
    <row r="631" spans="3:6">
      <c r="C631" s="4"/>
      <c r="F631" s="4"/>
    </row>
    <row r="632" spans="3:6">
      <c r="C632" s="4"/>
      <c r="F632" s="4"/>
    </row>
    <row r="633" spans="3:6">
      <c r="C633" s="4"/>
      <c r="F633" s="4"/>
    </row>
    <row r="634" spans="3:6">
      <c r="C634" s="4"/>
      <c r="F634" s="4"/>
    </row>
    <row r="635" spans="3:6">
      <c r="C635" s="4"/>
      <c r="F635" s="4"/>
    </row>
    <row r="636" spans="3:6">
      <c r="C636" s="4"/>
      <c r="F636" s="4"/>
    </row>
    <row r="637" spans="3:6">
      <c r="C637" s="4"/>
      <c r="F637" s="4"/>
    </row>
    <row r="638" spans="3:6">
      <c r="C638" s="4"/>
      <c r="F638" s="4"/>
    </row>
    <row r="639" spans="3:6">
      <c r="C639" s="4"/>
      <c r="F639" s="4"/>
    </row>
    <row r="640" spans="3:6">
      <c r="C640" s="4"/>
      <c r="F640" s="4"/>
    </row>
    <row r="641" spans="3:6">
      <c r="C641" s="4"/>
      <c r="F641" s="4"/>
    </row>
    <row r="642" spans="3:6">
      <c r="C642" s="4"/>
      <c r="F642" s="4"/>
    </row>
    <row r="643" spans="3:6">
      <c r="C643" s="4"/>
      <c r="F643" s="4"/>
    </row>
    <row r="644" spans="3:6">
      <c r="C644" s="4"/>
      <c r="F644" s="4"/>
    </row>
    <row r="645" spans="3:6">
      <c r="C645" s="4"/>
      <c r="F645" s="4"/>
    </row>
    <row r="646" spans="3:6">
      <c r="C646" s="4"/>
      <c r="F646" s="4"/>
    </row>
    <row r="647" spans="3:6">
      <c r="C647" s="4"/>
      <c r="F647" s="4"/>
    </row>
    <row r="648" spans="3:6">
      <c r="C648" s="4"/>
      <c r="F648" s="4"/>
    </row>
    <row r="649" spans="3:6">
      <c r="C649" s="4"/>
      <c r="F649" s="4"/>
    </row>
    <row r="650" spans="3:6">
      <c r="C650" s="4"/>
      <c r="F650" s="4"/>
    </row>
    <row r="651" spans="3:6">
      <c r="C651" s="4"/>
      <c r="F651" s="4"/>
    </row>
    <row r="652" spans="3:6">
      <c r="C652" s="4"/>
      <c r="F652" s="4"/>
    </row>
    <row r="653" spans="3:6">
      <c r="C653" s="4"/>
      <c r="F653" s="4"/>
    </row>
    <row r="654" spans="3:6">
      <c r="C654" s="4"/>
      <c r="F654" s="4"/>
    </row>
    <row r="655" spans="3:6">
      <c r="C655" s="4"/>
      <c r="F655" s="4"/>
    </row>
    <row r="656" spans="3:6">
      <c r="C656" s="4"/>
      <c r="F656" s="4"/>
    </row>
    <row r="657" spans="3:6">
      <c r="C657" s="4"/>
      <c r="F657" s="4"/>
    </row>
    <row r="658" spans="3:6">
      <c r="C658" s="4"/>
      <c r="F658" s="4"/>
    </row>
    <row r="659" spans="3:6">
      <c r="C659" s="4"/>
      <c r="F659" s="4"/>
    </row>
    <row r="660" spans="3:6">
      <c r="C660" s="4"/>
      <c r="F660" s="4"/>
    </row>
    <row r="661" spans="3:6">
      <c r="C661" s="4"/>
      <c r="F661" s="4"/>
    </row>
    <row r="662" spans="3:6">
      <c r="C662" s="4"/>
      <c r="F662" s="4"/>
    </row>
    <row r="663" spans="3:6">
      <c r="C663" s="4"/>
      <c r="F663" s="4"/>
    </row>
    <row r="664" spans="3:6">
      <c r="C664" s="4"/>
      <c r="F664" s="4"/>
    </row>
    <row r="665" spans="3:6">
      <c r="C665" s="4"/>
      <c r="F665" s="4"/>
    </row>
    <row r="666" spans="3:6">
      <c r="C666" s="4"/>
      <c r="F666" s="4"/>
    </row>
    <row r="667" spans="3:6">
      <c r="C667" s="4"/>
      <c r="F667" s="4"/>
    </row>
    <row r="668" spans="3:6">
      <c r="C668" s="4"/>
      <c r="F668" s="4"/>
    </row>
    <row r="669" spans="3:6">
      <c r="C669" s="4"/>
      <c r="F669" s="4"/>
    </row>
    <row r="670" spans="3:6">
      <c r="C670" s="4"/>
      <c r="F670" s="4"/>
    </row>
    <row r="671" spans="3:6">
      <c r="C671" s="4"/>
      <c r="F671" s="4"/>
    </row>
    <row r="672" spans="3:6">
      <c r="C672" s="4"/>
      <c r="F672" s="4"/>
    </row>
    <row r="673" spans="3:6">
      <c r="C673" s="4"/>
      <c r="F673" s="4"/>
    </row>
    <row r="674" spans="3:6">
      <c r="C674" s="4"/>
      <c r="F674" s="4"/>
    </row>
    <row r="675" spans="3:6">
      <c r="C675" s="4"/>
      <c r="F675" s="4"/>
    </row>
    <row r="676" spans="3:6">
      <c r="C676" s="4"/>
      <c r="F676" s="4"/>
    </row>
    <row r="677" spans="3:6">
      <c r="C677" s="4"/>
      <c r="F677" s="4"/>
    </row>
    <row r="678" spans="3:6">
      <c r="C678" s="4"/>
      <c r="F678" s="4"/>
    </row>
    <row r="679" spans="3:6">
      <c r="C679" s="4"/>
      <c r="F679" s="4"/>
    </row>
    <row r="680" spans="3:6">
      <c r="C680" s="4"/>
      <c r="F680" s="4"/>
    </row>
    <row r="681" spans="3:6">
      <c r="C681" s="4"/>
      <c r="F681" s="4"/>
    </row>
    <row r="682" spans="3:6">
      <c r="C682" s="4"/>
      <c r="F682" s="4"/>
    </row>
    <row r="683" spans="3:6">
      <c r="C683" s="4"/>
      <c r="F683" s="4"/>
    </row>
    <row r="684" spans="3:6">
      <c r="C684" s="4"/>
      <c r="F684" s="4"/>
    </row>
    <row r="685" spans="3:6">
      <c r="C685" s="4"/>
      <c r="F685" s="4"/>
    </row>
    <row r="686" spans="3:6">
      <c r="C686" s="4"/>
      <c r="F686" s="4"/>
    </row>
    <row r="687" spans="3:6">
      <c r="C687" s="4"/>
      <c r="F687" s="4"/>
    </row>
    <row r="688" spans="3:6">
      <c r="C688" s="4"/>
      <c r="F688" s="4"/>
    </row>
    <row r="689" spans="3:6">
      <c r="C689" s="4"/>
      <c r="F689" s="4"/>
    </row>
    <row r="690" spans="3:6">
      <c r="C690" s="4"/>
      <c r="F690" s="4"/>
    </row>
    <row r="691" spans="3:6">
      <c r="C691" s="4"/>
      <c r="F691" s="4"/>
    </row>
    <row r="692" spans="3:6">
      <c r="C692" s="4"/>
      <c r="F692" s="4"/>
    </row>
    <row r="693" spans="3:6">
      <c r="C693" s="4"/>
      <c r="F693" s="4"/>
    </row>
    <row r="694" spans="3:6">
      <c r="C694" s="4"/>
      <c r="F694" s="4"/>
    </row>
    <row r="695" spans="3:6">
      <c r="C695" s="4"/>
      <c r="F695" s="4"/>
    </row>
    <row r="696" spans="3:6">
      <c r="C696" s="4"/>
      <c r="F696" s="4"/>
    </row>
    <row r="697" spans="3:6">
      <c r="C697" s="4"/>
      <c r="F697" s="4"/>
    </row>
    <row r="698" spans="3:6">
      <c r="C698" s="4"/>
      <c r="F698" s="4"/>
    </row>
    <row r="699" spans="3:6">
      <c r="C699" s="4"/>
      <c r="F699" s="4"/>
    </row>
    <row r="700" spans="3:6">
      <c r="C700" s="4"/>
      <c r="F700" s="4"/>
    </row>
    <row r="701" spans="3:6">
      <c r="C701" s="4"/>
      <c r="F701" s="4"/>
    </row>
    <row r="702" spans="3:6">
      <c r="C702" s="4"/>
      <c r="F702" s="4"/>
    </row>
    <row r="703" spans="3:6">
      <c r="C703" s="4"/>
      <c r="F703" s="4"/>
    </row>
    <row r="704" spans="3:6">
      <c r="C704" s="4"/>
      <c r="F704" s="4"/>
    </row>
    <row r="705" spans="3:6">
      <c r="C705" s="4"/>
      <c r="F705" s="4"/>
    </row>
    <row r="706" spans="3:6">
      <c r="C706" s="4"/>
      <c r="F706" s="4"/>
    </row>
    <row r="707" spans="3:6">
      <c r="C707" s="4"/>
      <c r="F707" s="4"/>
    </row>
    <row r="708" spans="3:6">
      <c r="C708" s="4"/>
      <c r="F708" s="4"/>
    </row>
    <row r="709" spans="3:6">
      <c r="C709" s="4"/>
      <c r="F709" s="4"/>
    </row>
    <row r="710" spans="3:6">
      <c r="C710" s="4"/>
      <c r="F710" s="4"/>
    </row>
    <row r="711" spans="3:6">
      <c r="C711" s="4"/>
      <c r="F711" s="4"/>
    </row>
    <row r="712" spans="3:6">
      <c r="C712" s="4"/>
      <c r="F712" s="4"/>
    </row>
    <row r="713" spans="3:6">
      <c r="C713" s="4"/>
      <c r="F713" s="4"/>
    </row>
    <row r="714" spans="3:6">
      <c r="C714" s="4"/>
      <c r="F714" s="4"/>
    </row>
    <row r="715" spans="3:6">
      <c r="C715" s="4"/>
      <c r="F715" s="4"/>
    </row>
    <row r="716" spans="3:6">
      <c r="C716" s="4"/>
      <c r="F716" s="4"/>
    </row>
    <row r="717" spans="3:6">
      <c r="C717" s="4"/>
      <c r="F717" s="4"/>
    </row>
    <row r="718" spans="3:6">
      <c r="C718" s="4"/>
      <c r="F718" s="4"/>
    </row>
    <row r="719" spans="3:6">
      <c r="C719" s="4"/>
      <c r="F719" s="4"/>
    </row>
    <row r="720" spans="3:6">
      <c r="C720" s="4"/>
      <c r="F720" s="4"/>
    </row>
    <row r="721" spans="3:6">
      <c r="C721" s="4"/>
      <c r="F721" s="4"/>
    </row>
    <row r="722" spans="3:6">
      <c r="C722" s="4"/>
      <c r="F722" s="4"/>
    </row>
    <row r="723" spans="3:6">
      <c r="C723" s="4"/>
      <c r="F723" s="4"/>
    </row>
    <row r="724" spans="3:6">
      <c r="C724" s="4"/>
      <c r="F724" s="4"/>
    </row>
    <row r="725" spans="3:6">
      <c r="C725" s="4"/>
      <c r="F725" s="4"/>
    </row>
    <row r="726" spans="3:6">
      <c r="C726" s="4"/>
      <c r="F726" s="4"/>
    </row>
    <row r="727" spans="3:6">
      <c r="C727" s="4"/>
      <c r="F727" s="4"/>
    </row>
    <row r="728" spans="3:6">
      <c r="C728" s="4"/>
      <c r="F728" s="4"/>
    </row>
    <row r="729" spans="3:6">
      <c r="C729" s="4"/>
      <c r="F729" s="4"/>
    </row>
    <row r="730" spans="3:6">
      <c r="C730" s="4"/>
      <c r="F730" s="4"/>
    </row>
    <row r="731" spans="3:6">
      <c r="C731" s="4"/>
      <c r="F731" s="4"/>
    </row>
    <row r="732" spans="3:6">
      <c r="C732" s="4"/>
      <c r="F732" s="4"/>
    </row>
    <row r="733" spans="3:6">
      <c r="C733" s="4"/>
      <c r="F733" s="4"/>
    </row>
    <row r="734" spans="3:6">
      <c r="C734" s="4"/>
      <c r="F734" s="4"/>
    </row>
    <row r="735" spans="3:6">
      <c r="C735" s="4"/>
      <c r="F735" s="4"/>
    </row>
    <row r="736" spans="3:6">
      <c r="C736" s="4"/>
      <c r="F736" s="4"/>
    </row>
    <row r="737" spans="3:6">
      <c r="C737" s="4"/>
      <c r="F737" s="4"/>
    </row>
    <row r="738" spans="3:6">
      <c r="C738" s="4"/>
      <c r="F738" s="4"/>
    </row>
    <row r="739" spans="3:6">
      <c r="C739" s="4"/>
      <c r="F739" s="4"/>
    </row>
    <row r="740" spans="3:6">
      <c r="C740" s="4"/>
      <c r="F740" s="4"/>
    </row>
    <row r="741" spans="3:6">
      <c r="C741" s="4"/>
      <c r="F741" s="4"/>
    </row>
    <row r="742" spans="3:6">
      <c r="C742" s="4"/>
      <c r="F742" s="4"/>
    </row>
    <row r="743" spans="3:6">
      <c r="C743" s="4"/>
      <c r="F743" s="4"/>
    </row>
    <row r="744" spans="3:6">
      <c r="C744" s="4"/>
      <c r="F744" s="4"/>
    </row>
    <row r="745" spans="3:6">
      <c r="C745" s="4"/>
      <c r="F745" s="4"/>
    </row>
    <row r="746" spans="3:6">
      <c r="C746" s="4"/>
      <c r="F746" s="4"/>
    </row>
    <row r="747" spans="3:6">
      <c r="C747" s="4"/>
      <c r="F747" s="4"/>
    </row>
    <row r="748" spans="3:6">
      <c r="C748" s="4"/>
      <c r="F748" s="4"/>
    </row>
    <row r="749" spans="3:6">
      <c r="C749" s="4"/>
      <c r="F749" s="4"/>
    </row>
    <row r="750" spans="3:6">
      <c r="C750" s="4"/>
      <c r="F750" s="4"/>
    </row>
    <row r="751" spans="3:6">
      <c r="C751" s="4"/>
      <c r="F751" s="4"/>
    </row>
    <row r="752" spans="3:6">
      <c r="C752" s="4"/>
      <c r="F752" s="4"/>
    </row>
    <row r="753" spans="3:6">
      <c r="C753" s="4"/>
      <c r="F753" s="4"/>
    </row>
    <row r="754" spans="3:6">
      <c r="C754" s="4"/>
      <c r="F754" s="4"/>
    </row>
    <row r="755" spans="3:6">
      <c r="C755" s="4"/>
      <c r="F755" s="4"/>
    </row>
    <row r="756" spans="3:6">
      <c r="C756" s="4"/>
      <c r="F756" s="4"/>
    </row>
    <row r="757" spans="3:6">
      <c r="C757" s="4"/>
      <c r="F757" s="4"/>
    </row>
    <row r="758" spans="3:6">
      <c r="C758" s="4"/>
      <c r="F758" s="4"/>
    </row>
    <row r="759" spans="3:6">
      <c r="C759" s="4"/>
      <c r="F759" s="4"/>
    </row>
    <row r="760" spans="3:6">
      <c r="C760" s="4"/>
      <c r="F760" s="4"/>
    </row>
    <row r="761" spans="3:6">
      <c r="C761" s="4"/>
      <c r="F761" s="4"/>
    </row>
    <row r="762" spans="3:6">
      <c r="C762" s="4"/>
      <c r="F762" s="4"/>
    </row>
    <row r="763" spans="3:6">
      <c r="C763" s="4"/>
      <c r="F763" s="4"/>
    </row>
    <row r="764" spans="3:6">
      <c r="C764" s="4"/>
      <c r="F764" s="4"/>
    </row>
    <row r="765" spans="3:6">
      <c r="C765" s="4"/>
      <c r="F765" s="4"/>
    </row>
    <row r="766" spans="3:6">
      <c r="C766" s="4"/>
      <c r="F766" s="4"/>
    </row>
    <row r="767" spans="3:6">
      <c r="C767" s="4"/>
      <c r="F767" s="4"/>
    </row>
    <row r="768" spans="3:6">
      <c r="C768" s="4"/>
      <c r="F768" s="4"/>
    </row>
    <row r="769" spans="3:6">
      <c r="C769" s="4"/>
      <c r="F769" s="4"/>
    </row>
    <row r="770" spans="3:6">
      <c r="C770" s="4"/>
      <c r="F770" s="4"/>
    </row>
    <row r="771" spans="3:6">
      <c r="C771" s="4"/>
      <c r="F771" s="4"/>
    </row>
    <row r="772" spans="3:6">
      <c r="C772" s="4"/>
      <c r="F772" s="4"/>
    </row>
    <row r="773" spans="3:6">
      <c r="C773" s="4"/>
      <c r="F773" s="4"/>
    </row>
    <row r="774" spans="3:6">
      <c r="C774" s="4"/>
      <c r="F774" s="4"/>
    </row>
    <row r="775" spans="3:6">
      <c r="C775" s="4"/>
      <c r="F775" s="4"/>
    </row>
    <row r="776" spans="3:6">
      <c r="C776" s="4"/>
      <c r="F776" s="4"/>
    </row>
    <row r="777" spans="3:6">
      <c r="C777" s="4"/>
      <c r="F777" s="4"/>
    </row>
    <row r="778" spans="3:6">
      <c r="C778" s="4"/>
      <c r="F778" s="4"/>
    </row>
    <row r="779" spans="3:6">
      <c r="C779" s="4"/>
      <c r="F779" s="4"/>
    </row>
    <row r="780" spans="3:6">
      <c r="C780" s="4"/>
      <c r="F780" s="4"/>
    </row>
    <row r="781" spans="3:6">
      <c r="C781" s="4"/>
      <c r="F781" s="4"/>
    </row>
    <row r="782" spans="3:6">
      <c r="C782" s="4"/>
      <c r="F782" s="4"/>
    </row>
    <row r="783" spans="3:6">
      <c r="C783" s="4"/>
      <c r="F783" s="4"/>
    </row>
    <row r="784" spans="3:6">
      <c r="C784" s="4"/>
      <c r="F784" s="4"/>
    </row>
    <row r="785" spans="3:6">
      <c r="C785" s="4"/>
      <c r="F785" s="4"/>
    </row>
    <row r="786" spans="3:6">
      <c r="C786" s="4"/>
      <c r="F786" s="4"/>
    </row>
    <row r="787" spans="3:6">
      <c r="C787" s="4"/>
      <c r="F787" s="4"/>
    </row>
    <row r="788" spans="3:6">
      <c r="C788" s="4"/>
      <c r="F788" s="4"/>
    </row>
    <row r="789" spans="3:6">
      <c r="C789" s="4"/>
      <c r="F789" s="4"/>
    </row>
    <row r="790" spans="3:6">
      <c r="C790" s="4"/>
      <c r="F790" s="4"/>
    </row>
    <row r="791" spans="3:6">
      <c r="C791" s="4"/>
      <c r="F791" s="4"/>
    </row>
    <row r="792" spans="3:6">
      <c r="C792" s="4"/>
      <c r="F792" s="4"/>
    </row>
    <row r="793" spans="3:6">
      <c r="C793" s="4"/>
      <c r="F793" s="4"/>
    </row>
    <row r="794" spans="3:6">
      <c r="C794" s="4"/>
      <c r="F794" s="4"/>
    </row>
    <row r="795" spans="3:6">
      <c r="C795" s="4"/>
      <c r="F795" s="4"/>
    </row>
    <row r="796" spans="3:6">
      <c r="C796" s="4"/>
      <c r="F796" s="4"/>
    </row>
    <row r="797" spans="3:6">
      <c r="C797" s="4"/>
      <c r="F797" s="4"/>
    </row>
    <row r="798" spans="3:6">
      <c r="C798" s="4"/>
      <c r="F798" s="4"/>
    </row>
    <row r="799" spans="3:6">
      <c r="C799" s="4"/>
      <c r="F799" s="4"/>
    </row>
    <row r="800" spans="3:6">
      <c r="C800" s="4"/>
      <c r="F800" s="4"/>
    </row>
    <row r="801" spans="3:6">
      <c r="C801" s="4"/>
      <c r="F801" s="4"/>
    </row>
    <row r="802" spans="3:6">
      <c r="C802" s="4"/>
      <c r="F802" s="4"/>
    </row>
    <row r="803" spans="3:6">
      <c r="C803" s="4"/>
      <c r="F803" s="4"/>
    </row>
    <row r="804" spans="3:6">
      <c r="C804" s="4"/>
      <c r="F804" s="4"/>
    </row>
    <row r="805" spans="3:6">
      <c r="C805" s="4"/>
      <c r="F805" s="4"/>
    </row>
    <row r="806" spans="3:6">
      <c r="C806" s="4"/>
      <c r="F806" s="4"/>
    </row>
    <row r="807" spans="3:6">
      <c r="C807" s="4"/>
      <c r="F807" s="4"/>
    </row>
    <row r="808" spans="3:6">
      <c r="C808" s="4"/>
      <c r="F808" s="4"/>
    </row>
    <row r="809" spans="3:6">
      <c r="C809" s="4"/>
      <c r="F809" s="4"/>
    </row>
    <row r="810" spans="3:6">
      <c r="C810" s="4"/>
      <c r="F810" s="4"/>
    </row>
    <row r="811" spans="3:6">
      <c r="C811" s="4"/>
      <c r="F811" s="4"/>
    </row>
    <row r="812" spans="3:6">
      <c r="C812" s="4"/>
      <c r="F812" s="4"/>
    </row>
    <row r="813" spans="3:6">
      <c r="C813" s="4"/>
      <c r="F813" s="4"/>
    </row>
    <row r="814" spans="3:6">
      <c r="C814" s="4"/>
      <c r="F814" s="4"/>
    </row>
    <row r="815" spans="3:6">
      <c r="C815" s="4"/>
      <c r="F815" s="4"/>
    </row>
    <row r="816" spans="3:6">
      <c r="C816" s="4"/>
      <c r="F816" s="4"/>
    </row>
    <row r="817" spans="3:6">
      <c r="C817" s="4"/>
      <c r="F817" s="4"/>
    </row>
    <row r="818" spans="3:6">
      <c r="C818" s="4"/>
      <c r="F818" s="4"/>
    </row>
    <row r="819" spans="3:6">
      <c r="C819" s="4"/>
      <c r="F819" s="4"/>
    </row>
    <row r="820" spans="3:6">
      <c r="C820" s="4"/>
      <c r="F820" s="4"/>
    </row>
    <row r="821" spans="3:6">
      <c r="C821" s="4"/>
      <c r="F821" s="4"/>
    </row>
    <row r="822" spans="3:6">
      <c r="C822" s="4"/>
      <c r="F822" s="4"/>
    </row>
    <row r="823" spans="3:6">
      <c r="C823" s="4"/>
      <c r="F823" s="4"/>
    </row>
    <row r="824" spans="3:6">
      <c r="C824" s="4"/>
      <c r="F824" s="4"/>
    </row>
    <row r="825" spans="3:6">
      <c r="C825" s="4"/>
      <c r="F825" s="4"/>
    </row>
    <row r="826" spans="3:6">
      <c r="C826" s="4"/>
      <c r="F826" s="4"/>
    </row>
    <row r="827" spans="3:6">
      <c r="C827" s="4"/>
      <c r="F827" s="4"/>
    </row>
    <row r="828" spans="3:6">
      <c r="C828" s="4"/>
      <c r="F828" s="4"/>
    </row>
    <row r="829" spans="3:6">
      <c r="C829" s="4"/>
      <c r="F829" s="4"/>
    </row>
    <row r="830" spans="3:6">
      <c r="C830" s="4"/>
      <c r="F830" s="4"/>
    </row>
    <row r="831" spans="3:6">
      <c r="C831" s="4"/>
      <c r="F831" s="4"/>
    </row>
    <row r="832" spans="3:6">
      <c r="C832" s="4"/>
      <c r="F832" s="4"/>
    </row>
    <row r="833" spans="3:6">
      <c r="C833" s="4"/>
      <c r="F833" s="4"/>
    </row>
    <row r="834" spans="3:6">
      <c r="C834" s="4"/>
      <c r="F834" s="4"/>
    </row>
    <row r="835" spans="3:6">
      <c r="C835" s="4"/>
      <c r="F835" s="4"/>
    </row>
    <row r="836" spans="3:6">
      <c r="C836" s="4"/>
      <c r="F836" s="4"/>
    </row>
    <row r="837" spans="3:6">
      <c r="C837" s="4"/>
      <c r="F837" s="4"/>
    </row>
    <row r="838" spans="3:6">
      <c r="C838" s="4"/>
      <c r="F838" s="4"/>
    </row>
    <row r="839" spans="3:6">
      <c r="C839" s="4"/>
      <c r="F839" s="4"/>
    </row>
    <row r="840" spans="3:6">
      <c r="C840" s="4"/>
      <c r="F840" s="4"/>
    </row>
    <row r="841" spans="3:6">
      <c r="C841" s="4"/>
      <c r="F841" s="4"/>
    </row>
    <row r="842" spans="3:6">
      <c r="C842" s="4"/>
      <c r="F842" s="4"/>
    </row>
    <row r="843" spans="3:6">
      <c r="C843" s="4"/>
      <c r="F843" s="4"/>
    </row>
    <row r="844" spans="3:6">
      <c r="C844" s="4"/>
      <c r="F844" s="4"/>
    </row>
    <row r="845" spans="3:6">
      <c r="C845" s="4"/>
      <c r="F845" s="4"/>
    </row>
    <row r="846" spans="3:6">
      <c r="C846" s="4"/>
      <c r="F846" s="4"/>
    </row>
    <row r="847" spans="3:6">
      <c r="C847" s="4"/>
      <c r="F847" s="4"/>
    </row>
    <row r="848" spans="3:6">
      <c r="C848" s="4"/>
      <c r="F848" s="4"/>
    </row>
    <row r="849" spans="3:6">
      <c r="C849" s="4"/>
      <c r="F849" s="4"/>
    </row>
    <row r="850" spans="3:6">
      <c r="C850" s="4"/>
      <c r="F850" s="4"/>
    </row>
    <row r="851" spans="3:6">
      <c r="C851" s="4"/>
      <c r="F851" s="4"/>
    </row>
    <row r="852" spans="3:6">
      <c r="C852" s="4"/>
      <c r="F852" s="4"/>
    </row>
    <row r="853" spans="3:6">
      <c r="C853" s="4"/>
      <c r="F853" s="4"/>
    </row>
    <row r="854" spans="3:6">
      <c r="C854" s="4"/>
      <c r="F854" s="4"/>
    </row>
    <row r="855" spans="3:6">
      <c r="C855" s="4"/>
      <c r="F855" s="4"/>
    </row>
    <row r="856" spans="3:6">
      <c r="C856" s="4"/>
      <c r="F856" s="4"/>
    </row>
    <row r="857" spans="3:6">
      <c r="C857" s="4"/>
      <c r="F857" s="4"/>
    </row>
    <row r="858" spans="3:6">
      <c r="C858" s="4"/>
      <c r="F858" s="4"/>
    </row>
    <row r="859" spans="3:6">
      <c r="C859" s="4"/>
      <c r="F859" s="4"/>
    </row>
    <row r="860" spans="3:6">
      <c r="C860" s="4"/>
      <c r="F860" s="4"/>
    </row>
    <row r="861" spans="3:6">
      <c r="C861" s="4"/>
      <c r="F861" s="4"/>
    </row>
    <row r="862" spans="3:6">
      <c r="C862" s="4"/>
      <c r="F862" s="4"/>
    </row>
    <row r="863" spans="3:6">
      <c r="C863" s="4"/>
      <c r="F863" s="4"/>
    </row>
    <row r="864" spans="3:6">
      <c r="C864" s="4"/>
      <c r="F864" s="4"/>
    </row>
    <row r="865" spans="3:6">
      <c r="C865" s="4"/>
      <c r="F865" s="4"/>
    </row>
    <row r="866" spans="3:6">
      <c r="C866" s="4"/>
      <c r="F866" s="4"/>
    </row>
    <row r="867" spans="3:6">
      <c r="C867" s="4"/>
      <c r="F867" s="4"/>
    </row>
    <row r="868" spans="3:6">
      <c r="C868" s="4"/>
      <c r="F868" s="4"/>
    </row>
    <row r="869" spans="3:6">
      <c r="C869" s="4"/>
      <c r="F869" s="4"/>
    </row>
    <row r="870" spans="3:6">
      <c r="C870" s="4"/>
      <c r="F870" s="4"/>
    </row>
    <row r="871" spans="3:6">
      <c r="C871" s="4"/>
      <c r="F871" s="4"/>
    </row>
    <row r="872" spans="3:6">
      <c r="C872" s="4"/>
      <c r="F872" s="4"/>
    </row>
    <row r="873" spans="3:6">
      <c r="C873" s="4"/>
      <c r="F873" s="4"/>
    </row>
    <row r="874" spans="3:6">
      <c r="C874" s="4"/>
      <c r="F874" s="4"/>
    </row>
    <row r="875" spans="3:6">
      <c r="C875" s="4"/>
      <c r="F875" s="4"/>
    </row>
    <row r="876" spans="3:6">
      <c r="C876" s="4"/>
      <c r="F876" s="4"/>
    </row>
    <row r="877" spans="3:6">
      <c r="C877" s="4"/>
      <c r="F877" s="4"/>
    </row>
    <row r="878" spans="3:6">
      <c r="C878" s="4"/>
      <c r="F878" s="4"/>
    </row>
    <row r="879" spans="3:6">
      <c r="C879" s="4"/>
      <c r="F879" s="4"/>
    </row>
    <row r="880" spans="3:6">
      <c r="C880" s="4"/>
      <c r="F880" s="4"/>
    </row>
    <row r="881" spans="3:6">
      <c r="C881" s="4"/>
      <c r="F881" s="4"/>
    </row>
    <row r="882" spans="3:6">
      <c r="C882" s="4"/>
      <c r="F882" s="4"/>
    </row>
    <row r="883" spans="3:6">
      <c r="C883" s="4"/>
      <c r="F883" s="4"/>
    </row>
    <row r="884" spans="3:6">
      <c r="C884" s="4"/>
      <c r="F884" s="4"/>
    </row>
    <row r="885" spans="3:6">
      <c r="C885" s="4"/>
      <c r="F885" s="4"/>
    </row>
    <row r="886" spans="3:6">
      <c r="C886" s="4"/>
      <c r="F886" s="4"/>
    </row>
    <row r="887" spans="3:6">
      <c r="C887" s="4"/>
      <c r="F887" s="4"/>
    </row>
    <row r="888" spans="3:6">
      <c r="C888" s="4"/>
      <c r="F888" s="4"/>
    </row>
    <row r="889" spans="3:6">
      <c r="C889" s="4"/>
      <c r="F889" s="4"/>
    </row>
    <row r="890" spans="3:6">
      <c r="C890" s="4"/>
      <c r="F890" s="4"/>
    </row>
    <row r="891" spans="3:6">
      <c r="C891" s="4"/>
      <c r="F891" s="4"/>
    </row>
    <row r="892" spans="3:6">
      <c r="C892" s="4"/>
      <c r="F892" s="4"/>
    </row>
    <row r="893" spans="3:6">
      <c r="C893" s="4"/>
      <c r="F893" s="4"/>
    </row>
    <row r="894" spans="3:6">
      <c r="C894" s="4"/>
      <c r="F894" s="4"/>
    </row>
    <row r="895" spans="3:6">
      <c r="C895" s="4"/>
      <c r="F895" s="4"/>
    </row>
    <row r="896" spans="3:6">
      <c r="C896" s="4"/>
      <c r="F896" s="4"/>
    </row>
    <row r="897" spans="3:6">
      <c r="C897" s="4"/>
      <c r="F897" s="4"/>
    </row>
    <row r="898" spans="3:6">
      <c r="C898" s="4"/>
      <c r="F898" s="4"/>
    </row>
    <row r="899" spans="3:6">
      <c r="C899" s="4"/>
      <c r="F899" s="4"/>
    </row>
    <row r="900" spans="3:6">
      <c r="C900" s="4"/>
      <c r="F900" s="4"/>
    </row>
    <row r="901" spans="3:6">
      <c r="C901" s="4"/>
      <c r="F901" s="4"/>
    </row>
    <row r="902" spans="3:6">
      <c r="C902" s="4"/>
      <c r="F902" s="4"/>
    </row>
    <row r="903" spans="3:6">
      <c r="C903" s="4"/>
      <c r="F903" s="4"/>
    </row>
    <row r="904" spans="3:6">
      <c r="C904" s="4"/>
      <c r="F904" s="4"/>
    </row>
    <row r="905" spans="3:6">
      <c r="C905" s="4"/>
      <c r="F905" s="4"/>
    </row>
    <row r="906" spans="3:6">
      <c r="C906" s="4"/>
      <c r="F906" s="4"/>
    </row>
    <row r="907" spans="3:6">
      <c r="C907" s="4"/>
      <c r="F907" s="4"/>
    </row>
    <row r="908" spans="3:6">
      <c r="C908" s="4"/>
      <c r="F908" s="4"/>
    </row>
    <row r="909" spans="3:6">
      <c r="C909" s="4"/>
      <c r="F909" s="4"/>
    </row>
    <row r="910" spans="3:6">
      <c r="C910" s="4"/>
      <c r="F910" s="4"/>
    </row>
    <row r="911" spans="3:6">
      <c r="C911" s="4"/>
      <c r="F911" s="4"/>
    </row>
    <row r="912" spans="3:6">
      <c r="C912" s="4"/>
      <c r="F912" s="4"/>
    </row>
    <row r="913" spans="3:6">
      <c r="C913" s="4"/>
      <c r="F913" s="4"/>
    </row>
    <row r="914" spans="3:6">
      <c r="C914" s="4"/>
      <c r="F914" s="4"/>
    </row>
    <row r="915" spans="3:6">
      <c r="C915" s="4"/>
      <c r="F915" s="4"/>
    </row>
    <row r="916" spans="3:6">
      <c r="C916" s="4"/>
      <c r="F916" s="4"/>
    </row>
    <row r="917" spans="3:6">
      <c r="C917" s="4"/>
      <c r="F917" s="4"/>
    </row>
    <row r="918" spans="3:6">
      <c r="C918" s="4"/>
      <c r="F918" s="4"/>
    </row>
    <row r="919" spans="3:6">
      <c r="C919" s="4"/>
      <c r="F919" s="4"/>
    </row>
    <row r="920" spans="3:6">
      <c r="C920" s="4"/>
      <c r="F920" s="4"/>
    </row>
    <row r="921" spans="3:6">
      <c r="C921" s="4"/>
      <c r="F921" s="4"/>
    </row>
    <row r="922" spans="3:6">
      <c r="C922" s="4"/>
      <c r="F922" s="4"/>
    </row>
    <row r="923" spans="3:6">
      <c r="C923" s="4"/>
      <c r="F923" s="4"/>
    </row>
    <row r="924" spans="3:6">
      <c r="C924" s="4"/>
      <c r="F924" s="4"/>
    </row>
    <row r="925" spans="3:6">
      <c r="C925" s="4"/>
      <c r="F925" s="4"/>
    </row>
    <row r="926" spans="3:6">
      <c r="C926" s="4"/>
      <c r="F926" s="4"/>
    </row>
    <row r="927" spans="3:6">
      <c r="C927" s="4"/>
      <c r="F927" s="4"/>
    </row>
    <row r="928" spans="3:6">
      <c r="C928" s="4"/>
      <c r="F928" s="4"/>
    </row>
    <row r="929" spans="3:6">
      <c r="C929" s="4"/>
      <c r="F929" s="4"/>
    </row>
    <row r="930" spans="3:6">
      <c r="C930" s="4"/>
      <c r="F930" s="4"/>
    </row>
    <row r="931" spans="3:6">
      <c r="C931" s="4"/>
      <c r="F931" s="4"/>
    </row>
    <row r="932" spans="3:6">
      <c r="C932" s="4"/>
      <c r="F932" s="4"/>
    </row>
    <row r="933" spans="3:6">
      <c r="C933" s="4"/>
      <c r="F933" s="4"/>
    </row>
    <row r="934" spans="3:6">
      <c r="C934" s="4"/>
      <c r="F934" s="4"/>
    </row>
    <row r="935" spans="3:6">
      <c r="C935" s="4"/>
      <c r="F935" s="4"/>
    </row>
    <row r="936" spans="3:6">
      <c r="C936" s="4"/>
      <c r="F936" s="4"/>
    </row>
    <row r="937" spans="3:6">
      <c r="C937" s="4"/>
      <c r="F937" s="4"/>
    </row>
    <row r="938" spans="3:6">
      <c r="C938" s="4"/>
      <c r="F938" s="4"/>
    </row>
    <row r="939" spans="3:6">
      <c r="C939" s="4"/>
      <c r="F939" s="4"/>
    </row>
    <row r="940" spans="3:6">
      <c r="C940" s="4"/>
      <c r="F940" s="4"/>
    </row>
    <row r="941" spans="3:6">
      <c r="C941" s="4"/>
      <c r="F941" s="4"/>
    </row>
    <row r="942" spans="3:6">
      <c r="C942" s="4"/>
      <c r="F942" s="4"/>
    </row>
    <row r="943" spans="3:6">
      <c r="C943" s="4"/>
      <c r="F943" s="4"/>
    </row>
    <row r="944" spans="3:6">
      <c r="C944" s="4"/>
      <c r="F944" s="4"/>
    </row>
    <row r="945" spans="3:6">
      <c r="C945" s="4"/>
      <c r="F945" s="4"/>
    </row>
    <row r="946" spans="3:6">
      <c r="C946" s="4"/>
      <c r="F946" s="4"/>
    </row>
    <row r="947" spans="3:6">
      <c r="C947" s="4"/>
      <c r="F947" s="4"/>
    </row>
    <row r="948" spans="3:6">
      <c r="C948" s="4"/>
      <c r="F948" s="4"/>
    </row>
    <row r="949" spans="3:6">
      <c r="C949" s="4"/>
      <c r="F949" s="4"/>
    </row>
    <row r="950" spans="3:6">
      <c r="C950" s="4"/>
      <c r="F950" s="4"/>
    </row>
    <row r="951" spans="3:6">
      <c r="C951" s="4"/>
      <c r="F951" s="4"/>
    </row>
    <row r="952" spans="3:6">
      <c r="C952" s="4"/>
      <c r="F952" s="4"/>
    </row>
    <row r="953" spans="3:6">
      <c r="C953" s="4"/>
      <c r="F953" s="4"/>
    </row>
    <row r="954" spans="3:6">
      <c r="C954" s="4"/>
      <c r="F954" s="4"/>
    </row>
    <row r="955" spans="3:6">
      <c r="C955" s="4"/>
      <c r="F955" s="4"/>
    </row>
    <row r="956" spans="3:6">
      <c r="C956" s="4"/>
      <c r="F956" s="4"/>
    </row>
    <row r="957" spans="3:6">
      <c r="C957" s="4"/>
      <c r="F957" s="4"/>
    </row>
    <row r="958" spans="3:6">
      <c r="C958" s="4"/>
      <c r="F958" s="4"/>
    </row>
    <row r="959" spans="3:6">
      <c r="C959" s="4"/>
      <c r="F959" s="4"/>
    </row>
    <row r="960" spans="3:6">
      <c r="C960" s="4"/>
      <c r="F960" s="4"/>
    </row>
    <row r="961" spans="3:6">
      <c r="C961" s="4"/>
      <c r="F961" s="4"/>
    </row>
    <row r="962" spans="3:6">
      <c r="C962" s="4"/>
      <c r="F962" s="4"/>
    </row>
    <row r="963" spans="3:6">
      <c r="C963" s="4"/>
      <c r="F963" s="4"/>
    </row>
    <row r="964" spans="3:6">
      <c r="C964" s="4"/>
      <c r="F964" s="4"/>
    </row>
    <row r="965" spans="3:6">
      <c r="C965" s="4"/>
      <c r="F965" s="4"/>
    </row>
    <row r="966" spans="3:6">
      <c r="C966" s="4"/>
      <c r="F966" s="4"/>
    </row>
    <row r="967" spans="3:6">
      <c r="C967" s="4"/>
      <c r="F967" s="4"/>
    </row>
    <row r="968" spans="3:6">
      <c r="C968" s="4"/>
      <c r="F968" s="4"/>
    </row>
    <row r="969" spans="3:6">
      <c r="C969" s="4"/>
      <c r="F969" s="4"/>
    </row>
    <row r="970" spans="3:6">
      <c r="C970" s="4"/>
      <c r="F970" s="4"/>
    </row>
    <row r="971" spans="3:6">
      <c r="C971" s="4"/>
      <c r="F971" s="4"/>
    </row>
    <row r="972" spans="3:6">
      <c r="C972" s="4"/>
      <c r="F972" s="4"/>
    </row>
    <row r="973" spans="3:6">
      <c r="C973" s="4"/>
      <c r="F973" s="4"/>
    </row>
    <row r="974" spans="3:6">
      <c r="C974" s="4"/>
      <c r="F974" s="4"/>
    </row>
    <row r="975" spans="3:6">
      <c r="C975" s="4"/>
      <c r="F975" s="4"/>
    </row>
    <row r="976" spans="3:6">
      <c r="C976" s="4"/>
      <c r="F976" s="4"/>
    </row>
    <row r="977" spans="3:6">
      <c r="C977" s="4"/>
      <c r="F977" s="4"/>
    </row>
    <row r="978" spans="3:6">
      <c r="C978" s="4"/>
      <c r="F978" s="4"/>
    </row>
    <row r="979" spans="3:6">
      <c r="C979" s="4"/>
      <c r="F979" s="4"/>
    </row>
    <row r="980" spans="3:6">
      <c r="C980" s="4"/>
      <c r="F980" s="4"/>
    </row>
    <row r="981" spans="3:6">
      <c r="C981" s="4"/>
      <c r="F981" s="4"/>
    </row>
    <row r="982" spans="3:6">
      <c r="C982" s="4"/>
      <c r="F982" s="4"/>
    </row>
    <row r="983" spans="3:6">
      <c r="C983" s="4"/>
      <c r="F983" s="4"/>
    </row>
    <row r="984" spans="3:6">
      <c r="C984" s="4"/>
      <c r="F984" s="4"/>
    </row>
    <row r="985" spans="3:6">
      <c r="C985" s="4"/>
      <c r="F985" s="4"/>
    </row>
    <row r="986" spans="3:6">
      <c r="C986" s="4"/>
      <c r="F986" s="4"/>
    </row>
    <row r="987" spans="3:6">
      <c r="C987" s="4"/>
      <c r="F987" s="4"/>
    </row>
    <row r="988" spans="3:6">
      <c r="C988" s="4"/>
      <c r="F988" s="4"/>
    </row>
    <row r="989" spans="3:6">
      <c r="C989" s="4"/>
      <c r="F989" s="4"/>
    </row>
    <row r="990" spans="3:6">
      <c r="C990" s="4"/>
      <c r="F990" s="4"/>
    </row>
    <row r="991" spans="3:6">
      <c r="C991" s="4"/>
      <c r="F991" s="4"/>
    </row>
    <row r="992" spans="3:6">
      <c r="C992" s="4"/>
      <c r="F992" s="4"/>
    </row>
    <row r="993" spans="3:6">
      <c r="C993" s="4"/>
      <c r="F993" s="4"/>
    </row>
    <row r="994" spans="3:6">
      <c r="C994" s="4"/>
      <c r="F994" s="4"/>
    </row>
    <row r="995" spans="3:6">
      <c r="C995" s="4"/>
      <c r="F995" s="4"/>
    </row>
    <row r="996" spans="3:6">
      <c r="C996" s="4"/>
      <c r="F996" s="4"/>
    </row>
    <row r="997" spans="3:6">
      <c r="C997" s="4"/>
      <c r="F997" s="4"/>
    </row>
    <row r="998" spans="3:6">
      <c r="C998" s="4"/>
      <c r="F998" s="4"/>
    </row>
    <row r="999" spans="3:6">
      <c r="C999" s="4"/>
      <c r="F999" s="4"/>
    </row>
    <row r="1000" spans="3:6">
      <c r="C1000" s="4"/>
      <c r="F1000" s="4"/>
    </row>
    <row r="1001" spans="3:6">
      <c r="C1001" s="4"/>
      <c r="F1001" s="4"/>
    </row>
    <row r="1002" spans="3:6">
      <c r="C1002" s="4"/>
      <c r="F1002" s="4"/>
    </row>
    <row r="1003" spans="3:6">
      <c r="C1003" s="4"/>
      <c r="F1003" s="4"/>
    </row>
    <row r="1004" spans="3:6">
      <c r="C1004" s="4"/>
      <c r="F1004" s="4"/>
    </row>
    <row r="1005" spans="3:6">
      <c r="C1005" s="4"/>
      <c r="F1005" s="4"/>
    </row>
    <row r="1006" spans="3:6">
      <c r="C1006" s="4"/>
      <c r="F1006" s="4"/>
    </row>
    <row r="1007" spans="3:6">
      <c r="C1007" s="4"/>
      <c r="F1007" s="4"/>
    </row>
    <row r="1008" spans="3:6">
      <c r="C1008" s="4"/>
      <c r="F1008" s="4"/>
    </row>
    <row r="1009" spans="3:6">
      <c r="C1009" s="4"/>
      <c r="F1009" s="4"/>
    </row>
    <row r="1010" spans="3:6">
      <c r="C1010" s="4"/>
      <c r="F1010" s="4"/>
    </row>
    <row r="1011" spans="3:6">
      <c r="C1011" s="4"/>
      <c r="F1011" s="4"/>
    </row>
    <row r="1012" spans="3:6">
      <c r="C1012" s="4"/>
      <c r="F1012" s="4"/>
    </row>
    <row r="1013" spans="3:6">
      <c r="C1013" s="4"/>
      <c r="F1013" s="4"/>
    </row>
    <row r="1014" spans="3:6">
      <c r="C1014" s="4"/>
      <c r="F1014" s="4"/>
    </row>
    <row r="1015" spans="3:6">
      <c r="C1015" s="4"/>
      <c r="F1015" s="4"/>
    </row>
    <row r="1016" spans="3:6">
      <c r="C1016" s="4"/>
      <c r="F1016" s="4"/>
    </row>
    <row r="1017" spans="3:6">
      <c r="C1017" s="4"/>
      <c r="F1017" s="4"/>
    </row>
    <row r="1018" spans="3:6">
      <c r="C1018" s="4"/>
      <c r="F1018" s="4"/>
    </row>
    <row r="1019" spans="3:6">
      <c r="C1019" s="4"/>
      <c r="F1019" s="4"/>
    </row>
    <row r="1020" spans="3:6">
      <c r="C1020" s="4"/>
      <c r="F1020" s="4"/>
    </row>
    <row r="1021" spans="3:6">
      <c r="C1021" s="4"/>
      <c r="F1021" s="4"/>
    </row>
    <row r="1022" spans="3:6">
      <c r="C1022" s="4"/>
      <c r="F1022" s="4"/>
    </row>
    <row r="1023" spans="3:6">
      <c r="C1023" s="4"/>
      <c r="F1023" s="4"/>
    </row>
    <row r="1024" spans="3:6">
      <c r="C1024" s="4"/>
      <c r="F1024" s="4"/>
    </row>
    <row r="1025" spans="3:6">
      <c r="C1025" s="4"/>
      <c r="F1025" s="4"/>
    </row>
    <row r="1026" spans="3:6">
      <c r="C1026" s="4"/>
      <c r="F1026" s="4"/>
    </row>
    <row r="1027" spans="3:6">
      <c r="C1027" s="4"/>
      <c r="F1027" s="4"/>
    </row>
    <row r="1028" spans="3:6">
      <c r="C1028" s="4"/>
      <c r="F1028" s="4"/>
    </row>
    <row r="1029" spans="3:6">
      <c r="C1029" s="4"/>
      <c r="F1029" s="4"/>
    </row>
    <row r="1030" spans="3:6">
      <c r="C1030" s="4"/>
      <c r="F1030" s="4"/>
    </row>
    <row r="1031" spans="3:6">
      <c r="C1031" s="4"/>
      <c r="F1031" s="4"/>
    </row>
    <row r="1032" spans="3:6">
      <c r="C1032" s="4"/>
      <c r="F1032" s="4"/>
    </row>
    <row r="1033" spans="3:6">
      <c r="C1033" s="4"/>
      <c r="F1033" s="4"/>
    </row>
    <row r="1034" spans="3:6">
      <c r="C1034" s="4"/>
      <c r="F1034" s="4"/>
    </row>
    <row r="1035" spans="3:6">
      <c r="C1035" s="4"/>
      <c r="F1035" s="4"/>
    </row>
    <row r="1036" spans="3:6">
      <c r="C1036" s="4"/>
      <c r="F1036" s="4"/>
    </row>
    <row r="1037" spans="3:6">
      <c r="C1037" s="4"/>
      <c r="F1037" s="4"/>
    </row>
    <row r="1038" spans="3:6">
      <c r="C1038" s="4"/>
      <c r="F1038" s="4"/>
    </row>
    <row r="1039" spans="3:6">
      <c r="C1039" s="4"/>
      <c r="F1039" s="4"/>
    </row>
    <row r="1040" spans="3:6">
      <c r="C1040" s="4"/>
      <c r="F1040" s="4"/>
    </row>
    <row r="1041" spans="3:6">
      <c r="C1041" s="4"/>
      <c r="F1041" s="4"/>
    </row>
    <row r="1042" spans="3:6">
      <c r="C1042" s="4"/>
      <c r="F1042" s="4"/>
    </row>
    <row r="1043" spans="3:6">
      <c r="C1043" s="4"/>
      <c r="F1043" s="4"/>
    </row>
    <row r="1044" spans="3:6">
      <c r="C1044" s="4"/>
      <c r="F1044" s="4"/>
    </row>
    <row r="1045" spans="3:6">
      <c r="C1045" s="4"/>
      <c r="F1045" s="4"/>
    </row>
    <row r="1046" spans="3:6">
      <c r="C1046" s="4"/>
      <c r="F1046" s="4"/>
    </row>
    <row r="1047" spans="3:6">
      <c r="C1047" s="4"/>
      <c r="F1047" s="4"/>
    </row>
    <row r="1048" spans="3:6">
      <c r="C1048" s="4"/>
      <c r="F1048" s="4"/>
    </row>
    <row r="1049" spans="3:6">
      <c r="C1049" s="4"/>
      <c r="F1049" s="4"/>
    </row>
    <row r="1050" spans="3:6">
      <c r="C1050" s="4"/>
      <c r="F1050" s="4"/>
    </row>
    <row r="1051" spans="3:6">
      <c r="C1051" s="4"/>
      <c r="F1051" s="4"/>
    </row>
    <row r="1052" spans="3:6">
      <c r="C1052" s="4"/>
      <c r="F1052" s="4"/>
    </row>
    <row r="1053" spans="3:6">
      <c r="C1053" s="4"/>
      <c r="F1053" s="4"/>
    </row>
    <row r="1054" spans="3:6">
      <c r="C1054" s="4"/>
      <c r="F1054" s="4"/>
    </row>
    <row r="1055" spans="3:6">
      <c r="C1055" s="4"/>
      <c r="F1055" s="4"/>
    </row>
    <row r="1056" spans="3:6">
      <c r="C1056" s="4"/>
      <c r="F1056" s="4"/>
    </row>
    <row r="1057" spans="3:6">
      <c r="C1057" s="4"/>
      <c r="F1057" s="4"/>
    </row>
    <row r="1058" spans="3:6">
      <c r="C1058" s="4"/>
      <c r="F1058" s="4"/>
    </row>
    <row r="1059" spans="3:6">
      <c r="C1059" s="4"/>
      <c r="F1059" s="4"/>
    </row>
    <row r="1060" spans="3:6">
      <c r="C1060" s="4"/>
      <c r="F1060" s="4"/>
    </row>
    <row r="1061" spans="3:6">
      <c r="C1061" s="4"/>
      <c r="F1061" s="4"/>
    </row>
    <row r="1062" spans="3:6">
      <c r="C1062" s="4"/>
      <c r="F1062" s="4"/>
    </row>
    <row r="1063" spans="3:6">
      <c r="C1063" s="4"/>
      <c r="F1063" s="4"/>
    </row>
    <row r="1064" spans="3:6">
      <c r="C1064" s="4"/>
      <c r="F1064" s="4"/>
    </row>
    <row r="1065" spans="3:6">
      <c r="C1065" s="4"/>
      <c r="F1065" s="4"/>
    </row>
    <row r="1066" spans="3:6">
      <c r="C1066" s="4"/>
      <c r="F1066" s="4"/>
    </row>
    <row r="1067" spans="3:6">
      <c r="C1067" s="4"/>
      <c r="F1067" s="4"/>
    </row>
    <row r="1068" spans="3:6">
      <c r="C1068" s="4"/>
      <c r="F1068" s="4"/>
    </row>
    <row r="1069" spans="3:6">
      <c r="C1069" s="4"/>
      <c r="F1069" s="4"/>
    </row>
    <row r="1070" spans="3:6">
      <c r="C1070" s="4"/>
      <c r="F1070" s="4"/>
    </row>
    <row r="1071" spans="3:6">
      <c r="C1071" s="4"/>
      <c r="F1071" s="4"/>
    </row>
    <row r="1072" spans="3:6">
      <c r="C1072" s="4"/>
      <c r="F1072" s="4"/>
    </row>
    <row r="1073" spans="3:6">
      <c r="C1073" s="4"/>
      <c r="F1073" s="4"/>
    </row>
    <row r="1074" spans="3:6">
      <c r="C1074" s="4"/>
      <c r="F1074" s="4"/>
    </row>
    <row r="1075" spans="3:6">
      <c r="C1075" s="4"/>
      <c r="F1075" s="4"/>
    </row>
    <row r="1076" spans="3:6">
      <c r="C1076" s="4"/>
      <c r="F1076" s="4"/>
    </row>
    <row r="1077" spans="3:6">
      <c r="C1077" s="4"/>
      <c r="F1077" s="4"/>
    </row>
    <row r="1078" spans="3:6">
      <c r="C1078" s="4"/>
      <c r="F1078" s="4"/>
    </row>
    <row r="1079" spans="3:6">
      <c r="C1079" s="4"/>
      <c r="F1079" s="4"/>
    </row>
    <row r="1080" spans="3:6">
      <c r="C1080" s="4"/>
      <c r="F1080" s="4"/>
    </row>
    <row r="1081" spans="3:6">
      <c r="C1081" s="4"/>
      <c r="F1081" s="4"/>
    </row>
    <row r="1082" spans="3:6">
      <c r="C1082" s="4"/>
      <c r="F1082" s="4"/>
    </row>
    <row r="1083" spans="3:6">
      <c r="C1083" s="4"/>
      <c r="F1083" s="4"/>
    </row>
    <row r="1084" spans="3:6">
      <c r="C1084" s="4"/>
      <c r="F1084" s="4"/>
    </row>
    <row r="1085" spans="3:6">
      <c r="C1085" s="4"/>
      <c r="F1085" s="4"/>
    </row>
    <row r="1086" spans="3:6">
      <c r="C1086" s="4"/>
      <c r="F1086" s="4"/>
    </row>
    <row r="1087" spans="3:6">
      <c r="C1087" s="4"/>
      <c r="F1087" s="4"/>
    </row>
    <row r="1088" spans="3:6">
      <c r="C1088" s="4"/>
      <c r="F1088" s="4"/>
    </row>
    <row r="1089" spans="3:6">
      <c r="C1089" s="4"/>
      <c r="F1089" s="4"/>
    </row>
    <row r="1090" spans="3:6">
      <c r="C1090" s="4"/>
      <c r="F1090" s="4"/>
    </row>
    <row r="1091" spans="3:6">
      <c r="C1091" s="4"/>
      <c r="F1091" s="4"/>
    </row>
    <row r="1092" spans="3:6">
      <c r="C1092" s="4"/>
      <c r="F1092" s="4"/>
    </row>
    <row r="1093" spans="3:6">
      <c r="C1093" s="4"/>
      <c r="F1093" s="4"/>
    </row>
    <row r="1094" spans="3:6">
      <c r="C1094" s="4"/>
      <c r="F1094" s="4"/>
    </row>
    <row r="1095" spans="3:6">
      <c r="C1095" s="4"/>
      <c r="F1095" s="4"/>
    </row>
    <row r="1096" spans="3:6">
      <c r="C1096" s="4"/>
      <c r="F1096" s="4"/>
    </row>
    <row r="1097" spans="3:6">
      <c r="C1097" s="4"/>
      <c r="F1097" s="4"/>
    </row>
    <row r="1098" spans="3:6">
      <c r="C1098" s="4"/>
      <c r="F1098" s="4"/>
    </row>
    <row r="1099" spans="3:6">
      <c r="C1099" s="4"/>
      <c r="F1099" s="4"/>
    </row>
    <row r="1100" spans="3:6">
      <c r="C1100" s="4"/>
      <c r="F1100" s="4"/>
    </row>
    <row r="1101" spans="3:6">
      <c r="C1101" s="4"/>
      <c r="F1101" s="4"/>
    </row>
    <row r="1102" spans="3:6">
      <c r="C1102" s="4"/>
      <c r="F1102" s="4"/>
    </row>
    <row r="1103" spans="3:6">
      <c r="C1103" s="4"/>
      <c r="F1103" s="4"/>
    </row>
    <row r="1104" spans="3:6">
      <c r="C1104" s="4"/>
      <c r="F1104" s="4"/>
    </row>
    <row r="1105" spans="3:6">
      <c r="C1105" s="4"/>
      <c r="F1105" s="4"/>
    </row>
    <row r="1106" spans="3:6">
      <c r="C1106" s="4"/>
      <c r="F1106" s="4"/>
    </row>
    <row r="1107" spans="3:6">
      <c r="C1107" s="4"/>
      <c r="F1107" s="4"/>
    </row>
    <row r="1108" spans="3:6">
      <c r="C1108" s="4"/>
      <c r="F1108" s="4"/>
    </row>
    <row r="1109" spans="3:6">
      <c r="C1109" s="4"/>
      <c r="F1109" s="4"/>
    </row>
    <row r="1110" spans="3:6">
      <c r="C1110" s="4"/>
      <c r="F1110" s="4"/>
    </row>
    <row r="1111" spans="3:6">
      <c r="C1111" s="4"/>
      <c r="F1111" s="4"/>
    </row>
    <row r="1112" spans="3:6">
      <c r="C1112" s="4"/>
      <c r="F1112" s="4"/>
    </row>
    <row r="1113" spans="3:6">
      <c r="C1113" s="4"/>
      <c r="F1113" s="4"/>
    </row>
    <row r="1114" spans="3:6">
      <c r="C1114" s="4"/>
      <c r="F1114" s="4"/>
    </row>
    <row r="1115" spans="3:6">
      <c r="C1115" s="4"/>
      <c r="F1115" s="4"/>
    </row>
    <row r="1116" spans="3:6">
      <c r="C1116" s="4"/>
      <c r="F1116" s="4"/>
    </row>
    <row r="1117" spans="3:6">
      <c r="C1117" s="4"/>
      <c r="F1117" s="4"/>
    </row>
    <row r="1118" spans="3:6">
      <c r="C1118" s="4"/>
      <c r="F1118" s="4"/>
    </row>
    <row r="1119" spans="3:6">
      <c r="C1119" s="4"/>
      <c r="F1119" s="4"/>
    </row>
    <row r="1120" spans="3:6">
      <c r="C1120" s="4"/>
      <c r="F1120" s="4"/>
    </row>
    <row r="1121" spans="3:6">
      <c r="C1121" s="4"/>
      <c r="F1121" s="4"/>
    </row>
    <row r="1122" spans="3:6">
      <c r="C1122" s="4"/>
      <c r="F1122" s="4"/>
    </row>
    <row r="1123" spans="3:6">
      <c r="C1123" s="4"/>
      <c r="F1123" s="4"/>
    </row>
    <row r="1124" spans="3:6">
      <c r="C1124" s="4"/>
      <c r="F1124" s="4"/>
    </row>
    <row r="1125" spans="3:6">
      <c r="C1125" s="4"/>
      <c r="F1125" s="4"/>
    </row>
    <row r="1126" spans="3:6">
      <c r="C1126" s="4"/>
      <c r="F1126" s="4"/>
    </row>
    <row r="1127" spans="3:6">
      <c r="C1127" s="4"/>
      <c r="F1127" s="4"/>
    </row>
    <row r="1128" spans="3:6">
      <c r="C1128" s="4"/>
      <c r="F1128" s="4"/>
    </row>
    <row r="1129" spans="3:6">
      <c r="C1129" s="4"/>
      <c r="F1129" s="4"/>
    </row>
    <row r="1130" spans="3:6">
      <c r="C1130" s="4"/>
      <c r="F1130" s="4"/>
    </row>
    <row r="1131" spans="3:6">
      <c r="C1131" s="4"/>
      <c r="F1131" s="4"/>
    </row>
    <row r="1132" spans="3:6">
      <c r="C1132" s="4"/>
      <c r="F1132" s="4"/>
    </row>
    <row r="1133" spans="3:6">
      <c r="C1133" s="4"/>
      <c r="F1133" s="4"/>
    </row>
    <row r="1134" spans="3:6">
      <c r="C1134" s="4"/>
      <c r="F1134" s="4"/>
    </row>
    <row r="1135" spans="3:6">
      <c r="C1135" s="4"/>
      <c r="F1135" s="4"/>
    </row>
    <row r="1136" spans="3:6">
      <c r="C1136" s="4"/>
      <c r="F1136" s="4"/>
    </row>
    <row r="1137" spans="3:6">
      <c r="C1137" s="4"/>
      <c r="F1137" s="4"/>
    </row>
    <row r="1138" spans="3:6">
      <c r="C1138" s="4"/>
      <c r="F1138" s="4"/>
    </row>
    <row r="1139" spans="3:6">
      <c r="C1139" s="4"/>
      <c r="F1139" s="4"/>
    </row>
    <row r="1140" spans="3:6">
      <c r="C1140" s="4"/>
      <c r="F1140" s="4"/>
    </row>
    <row r="1141" spans="3:6">
      <c r="C1141" s="4"/>
      <c r="F1141" s="4"/>
    </row>
    <row r="1142" spans="3:6">
      <c r="C1142" s="4"/>
      <c r="F1142" s="4"/>
    </row>
    <row r="1143" spans="3:6">
      <c r="C1143" s="4"/>
      <c r="F1143" s="4"/>
    </row>
    <row r="1144" spans="3:6">
      <c r="C1144" s="4"/>
      <c r="F1144" s="4"/>
    </row>
    <row r="1145" spans="3:6">
      <c r="C1145" s="4"/>
      <c r="F1145" s="4"/>
    </row>
    <row r="1146" spans="3:6">
      <c r="C1146" s="4"/>
      <c r="F1146" s="4"/>
    </row>
    <row r="1147" spans="3:6">
      <c r="C1147" s="4"/>
      <c r="F1147" s="4"/>
    </row>
    <row r="1148" spans="3:6">
      <c r="C1148" s="4"/>
      <c r="F1148" s="4"/>
    </row>
    <row r="1149" spans="3:6">
      <c r="C1149" s="4"/>
      <c r="F1149" s="4"/>
    </row>
    <row r="1150" spans="3:6">
      <c r="C1150" s="4"/>
      <c r="F1150" s="4"/>
    </row>
    <row r="1151" spans="3:6">
      <c r="C1151" s="4"/>
      <c r="F1151" s="4"/>
    </row>
    <row r="1152" spans="3:6">
      <c r="C1152" s="4"/>
      <c r="F1152" s="4"/>
    </row>
    <row r="1153" spans="3:6">
      <c r="C1153" s="4"/>
      <c r="F1153" s="4"/>
    </row>
    <row r="1154" spans="3:6">
      <c r="C1154" s="4"/>
      <c r="F1154" s="4"/>
    </row>
    <row r="1155" spans="3:6">
      <c r="C1155" s="4"/>
      <c r="F1155" s="4"/>
    </row>
    <row r="1156" spans="3:6">
      <c r="C1156" s="4"/>
      <c r="F1156" s="4"/>
    </row>
    <row r="1157" spans="3:6">
      <c r="C1157" s="4"/>
      <c r="F1157" s="4"/>
    </row>
    <row r="1158" spans="3:6">
      <c r="C1158" s="4"/>
      <c r="F1158" s="4"/>
    </row>
    <row r="1159" spans="3:6">
      <c r="C1159" s="4"/>
      <c r="F1159" s="4"/>
    </row>
    <row r="1160" spans="3:6">
      <c r="C1160" s="4"/>
      <c r="F1160" s="4"/>
    </row>
    <row r="1161" spans="3:6">
      <c r="C1161" s="4"/>
      <c r="F1161" s="4"/>
    </row>
    <row r="1162" spans="3:6">
      <c r="C1162" s="4"/>
      <c r="F1162" s="4"/>
    </row>
    <row r="1163" spans="3:6">
      <c r="C1163" s="4"/>
      <c r="F1163" s="4"/>
    </row>
    <row r="1164" spans="3:6">
      <c r="C1164" s="4"/>
      <c r="F1164" s="4"/>
    </row>
    <row r="1165" spans="3:6">
      <c r="C1165" s="4"/>
      <c r="F1165" s="4"/>
    </row>
    <row r="1166" spans="3:6">
      <c r="C1166" s="4"/>
      <c r="F1166" s="4"/>
    </row>
    <row r="1167" spans="3:6">
      <c r="C1167" s="4"/>
      <c r="F1167" s="4"/>
    </row>
    <row r="1168" spans="3:6">
      <c r="C1168" s="4"/>
      <c r="F1168" s="4"/>
    </row>
    <row r="1169" spans="3:6">
      <c r="C1169" s="4"/>
      <c r="F1169" s="4"/>
    </row>
    <row r="1170" spans="3:6">
      <c r="C1170" s="4"/>
      <c r="F1170" s="4"/>
    </row>
    <row r="1171" spans="3:6">
      <c r="C1171" s="4"/>
      <c r="F1171" s="4"/>
    </row>
    <row r="1172" spans="3:6">
      <c r="C1172" s="4"/>
      <c r="F1172" s="4"/>
    </row>
    <row r="1173" spans="3:6">
      <c r="C1173" s="4"/>
      <c r="F1173" s="4"/>
    </row>
    <row r="1174" spans="3:6">
      <c r="C1174" s="4"/>
      <c r="F1174" s="4"/>
    </row>
    <row r="1175" spans="3:6">
      <c r="C1175" s="4"/>
      <c r="F1175" s="4"/>
    </row>
    <row r="1176" spans="3:6">
      <c r="C1176" s="4"/>
      <c r="F1176" s="4"/>
    </row>
    <row r="1177" spans="3:6">
      <c r="C1177" s="4"/>
      <c r="F1177" s="4"/>
    </row>
    <row r="1178" spans="3:6">
      <c r="C1178" s="4"/>
      <c r="F1178" s="4"/>
    </row>
    <row r="1179" spans="3:6">
      <c r="C1179" s="4"/>
      <c r="F1179" s="4"/>
    </row>
    <row r="1180" spans="3:6">
      <c r="C1180" s="4"/>
      <c r="F1180" s="4"/>
    </row>
    <row r="1181" spans="3:6">
      <c r="C1181" s="4"/>
      <c r="F1181" s="4"/>
    </row>
    <row r="1182" spans="3:6">
      <c r="C1182" s="4"/>
      <c r="F1182" s="4"/>
    </row>
    <row r="1183" spans="3:6">
      <c r="C1183" s="4"/>
      <c r="F1183" s="4"/>
    </row>
    <row r="1184" spans="3:6">
      <c r="C1184" s="4"/>
      <c r="F1184" s="4"/>
    </row>
    <row r="1185" spans="3:6">
      <c r="C1185" s="4"/>
      <c r="F1185" s="4"/>
    </row>
    <row r="1186" spans="3:6">
      <c r="C1186" s="4"/>
      <c r="F1186" s="4"/>
    </row>
    <row r="1187" spans="3:6">
      <c r="C1187" s="4"/>
      <c r="F1187" s="4"/>
    </row>
    <row r="1188" spans="3:6">
      <c r="C1188" s="4"/>
      <c r="F1188" s="4"/>
    </row>
    <row r="1189" spans="3:6">
      <c r="C1189" s="4"/>
      <c r="F1189" s="4"/>
    </row>
    <row r="1190" spans="3:6">
      <c r="C1190" s="4"/>
      <c r="F1190" s="4"/>
    </row>
    <row r="1191" spans="3:6">
      <c r="C1191" s="4"/>
      <c r="F1191" s="4"/>
    </row>
    <row r="1192" spans="3:6">
      <c r="C1192" s="4"/>
      <c r="F1192" s="4"/>
    </row>
    <row r="1193" spans="3:6">
      <c r="C1193" s="4"/>
      <c r="F1193" s="4"/>
    </row>
    <row r="1194" spans="3:6">
      <c r="C1194" s="4"/>
      <c r="F1194" s="4"/>
    </row>
    <row r="1195" spans="3:6">
      <c r="C1195" s="4"/>
      <c r="F1195" s="4"/>
    </row>
    <row r="1196" spans="3:6">
      <c r="C1196" s="4"/>
      <c r="F1196" s="4"/>
    </row>
    <row r="1197" spans="3:6">
      <c r="C1197" s="4"/>
      <c r="F1197" s="4"/>
    </row>
    <row r="1198" spans="3:6">
      <c r="C1198" s="4"/>
      <c r="F1198" s="4"/>
    </row>
    <row r="1199" spans="3:6">
      <c r="C1199" s="4"/>
      <c r="F1199" s="4"/>
    </row>
    <row r="1200" spans="3:6">
      <c r="C1200" s="4"/>
      <c r="F1200" s="4"/>
    </row>
    <row r="1201" spans="3:6">
      <c r="C1201" s="4"/>
      <c r="F1201" s="4"/>
    </row>
    <row r="1202" spans="3:6">
      <c r="C1202" s="4"/>
      <c r="F1202" s="4"/>
    </row>
    <row r="1203" spans="3:6">
      <c r="C1203" s="4"/>
      <c r="F1203" s="4"/>
    </row>
    <row r="1204" spans="3:6">
      <c r="F1204" s="3"/>
    </row>
    <row r="1205" spans="3:6">
      <c r="F1205" s="3"/>
    </row>
    <row r="1206" spans="3:6">
      <c r="F1206" s="3"/>
    </row>
    <row r="1207" spans="3:6">
      <c r="F1207" s="3"/>
    </row>
    <row r="1208" spans="3:6">
      <c r="F1208" s="3"/>
    </row>
    <row r="1209" spans="3:6">
      <c r="F1209" s="3"/>
    </row>
    <row r="1210" spans="3:6">
      <c r="F1210" s="3"/>
    </row>
    <row r="1211" spans="3:6">
      <c r="F1211" s="3"/>
    </row>
    <row r="1212" spans="3:6">
      <c r="F1212" s="3"/>
    </row>
    <row r="1213" spans="3:6">
      <c r="F1213" s="3"/>
    </row>
    <row r="1214" spans="3:6">
      <c r="F1214" s="3"/>
    </row>
    <row r="1215" spans="3:6">
      <c r="F1215" s="3"/>
    </row>
    <row r="1216" spans="3:6">
      <c r="F1216" s="3"/>
    </row>
    <row r="1217" spans="6:6">
      <c r="F1217" s="3"/>
    </row>
    <row r="1218" spans="6:6">
      <c r="F1218" s="3"/>
    </row>
    <row r="1219" spans="6:6">
      <c r="F1219" s="3"/>
    </row>
    <row r="1220" spans="6:6">
      <c r="F1220" s="3"/>
    </row>
    <row r="1221" spans="6:6">
      <c r="F1221" s="3"/>
    </row>
    <row r="1222" spans="6:6">
      <c r="F1222" s="3"/>
    </row>
    <row r="1223" spans="6:6">
      <c r="F1223" s="3"/>
    </row>
    <row r="1224" spans="6:6">
      <c r="F1224" s="3"/>
    </row>
    <row r="1225" spans="6:6">
      <c r="F1225" s="3"/>
    </row>
    <row r="1226" spans="6:6">
      <c r="F1226" s="3"/>
    </row>
    <row r="1227" spans="6:6">
      <c r="F1227" s="3"/>
    </row>
    <row r="1228" spans="6:6">
      <c r="F1228" s="3"/>
    </row>
    <row r="1229" spans="6:6">
      <c r="F1229" s="3"/>
    </row>
    <row r="1230" spans="6:6">
      <c r="F1230" s="3"/>
    </row>
    <row r="1231" spans="6:6">
      <c r="F1231" s="3"/>
    </row>
    <row r="1232" spans="6:6">
      <c r="F1232" s="3"/>
    </row>
    <row r="1233" spans="6:6">
      <c r="F1233" s="3"/>
    </row>
    <row r="1234" spans="6:6">
      <c r="F1234" s="3"/>
    </row>
    <row r="1235" spans="6:6">
      <c r="F1235" s="3"/>
    </row>
    <row r="1236" spans="6:6">
      <c r="F1236" s="3"/>
    </row>
    <row r="1237" spans="6:6">
      <c r="F1237" s="3"/>
    </row>
    <row r="1238" spans="6:6">
      <c r="F1238" s="3"/>
    </row>
    <row r="1239" spans="6:6">
      <c r="F1239" s="3"/>
    </row>
    <row r="1240" spans="6:6">
      <c r="F1240" s="3"/>
    </row>
    <row r="1241" spans="6:6">
      <c r="F1241" s="3"/>
    </row>
    <row r="1242" spans="6:6">
      <c r="F1242" s="3"/>
    </row>
    <row r="1243" spans="6:6">
      <c r="F1243" s="3"/>
    </row>
    <row r="1244" spans="6:6">
      <c r="F1244" s="3"/>
    </row>
    <row r="1245" spans="6:6">
      <c r="F1245" s="3"/>
    </row>
    <row r="1246" spans="6:6">
      <c r="F1246" s="3"/>
    </row>
    <row r="1247" spans="6:6">
      <c r="F1247" s="3"/>
    </row>
    <row r="1248" spans="6:6">
      <c r="F1248" s="3"/>
    </row>
    <row r="1249" spans="6:6">
      <c r="F1249" s="3"/>
    </row>
    <row r="1250" spans="6:6">
      <c r="F1250" s="3"/>
    </row>
    <row r="1251" spans="6:6">
      <c r="F1251" s="3"/>
    </row>
    <row r="1252" spans="6:6">
      <c r="F1252" s="3"/>
    </row>
    <row r="1253" spans="6:6">
      <c r="F1253" s="3"/>
    </row>
    <row r="1254" spans="6:6">
      <c r="F1254" s="3"/>
    </row>
    <row r="1255" spans="6:6">
      <c r="F1255" s="3"/>
    </row>
    <row r="1256" spans="6:6">
      <c r="F1256" s="3"/>
    </row>
    <row r="1257" spans="6:6">
      <c r="F1257" s="3"/>
    </row>
    <row r="1258" spans="6:6">
      <c r="F1258" s="3"/>
    </row>
    <row r="1259" spans="6:6">
      <c r="F1259" s="3"/>
    </row>
    <row r="1260" spans="6:6">
      <c r="F1260" s="3"/>
    </row>
    <row r="1261" spans="6:6">
      <c r="F1261" s="3"/>
    </row>
    <row r="1262" spans="6:6">
      <c r="F1262" s="3"/>
    </row>
    <row r="1263" spans="6:6">
      <c r="F1263" s="3"/>
    </row>
    <row r="1264" spans="6:6">
      <c r="F1264" s="3"/>
    </row>
    <row r="1265" spans="6:6">
      <c r="F1265" s="3"/>
    </row>
    <row r="1266" spans="6:6">
      <c r="F1266" s="3"/>
    </row>
    <row r="1267" spans="6:6">
      <c r="F1267" s="3"/>
    </row>
    <row r="1268" spans="6:6">
      <c r="F1268" s="3"/>
    </row>
    <row r="1269" spans="6:6">
      <c r="F1269" s="3"/>
    </row>
    <row r="1270" spans="6:6">
      <c r="F1270" s="3"/>
    </row>
    <row r="1271" spans="6:6">
      <c r="F1271" s="3"/>
    </row>
    <row r="1272" spans="6:6">
      <c r="F1272" s="3"/>
    </row>
    <row r="1273" spans="6:6">
      <c r="F1273" s="3"/>
    </row>
    <row r="1274" spans="6:6">
      <c r="F1274" s="3"/>
    </row>
    <row r="1275" spans="6:6">
      <c r="F1275" s="3"/>
    </row>
    <row r="1276" spans="6:6">
      <c r="F1276" s="3"/>
    </row>
    <row r="1277" spans="6:6">
      <c r="F1277" s="3"/>
    </row>
    <row r="1278" spans="6:6">
      <c r="F1278" s="3"/>
    </row>
    <row r="1279" spans="6:6">
      <c r="F1279" s="3"/>
    </row>
    <row r="1280" spans="6:6">
      <c r="F1280" s="3"/>
    </row>
    <row r="1281" spans="6:6">
      <c r="F1281" s="3"/>
    </row>
    <row r="1282" spans="6:6">
      <c r="F1282" s="3"/>
    </row>
    <row r="1283" spans="6:6">
      <c r="F1283" s="3"/>
    </row>
    <row r="1284" spans="6:6">
      <c r="F1284" s="3"/>
    </row>
    <row r="1285" spans="6:6">
      <c r="F1285" s="3"/>
    </row>
    <row r="1286" spans="6:6">
      <c r="F1286" s="3"/>
    </row>
    <row r="1287" spans="6:6">
      <c r="F1287" s="3"/>
    </row>
    <row r="1288" spans="6:6">
      <c r="F1288" s="3"/>
    </row>
    <row r="1289" spans="6:6">
      <c r="F1289" s="3"/>
    </row>
    <row r="1290" spans="6:6">
      <c r="F1290" s="3"/>
    </row>
    <row r="1291" spans="6:6">
      <c r="F1291" s="3"/>
    </row>
    <row r="1292" spans="6:6">
      <c r="F1292" s="3"/>
    </row>
    <row r="1293" spans="6:6">
      <c r="F1293" s="3"/>
    </row>
    <row r="1294" spans="6:6">
      <c r="F1294" s="3"/>
    </row>
    <row r="1295" spans="6:6">
      <c r="F1295" s="3"/>
    </row>
    <row r="1296" spans="6:6">
      <c r="F1296" s="3"/>
    </row>
    <row r="1297" spans="6:6">
      <c r="F1297" s="3"/>
    </row>
    <row r="1298" spans="6:6">
      <c r="F1298" s="3"/>
    </row>
    <row r="1299" spans="6:6">
      <c r="F1299" s="3"/>
    </row>
    <row r="1300" spans="6:6">
      <c r="F1300" s="3"/>
    </row>
    <row r="1301" spans="6:6">
      <c r="F1301" s="3"/>
    </row>
    <row r="1302" spans="6:6">
      <c r="F1302" s="3"/>
    </row>
    <row r="1303" spans="6:6">
      <c r="F1303" s="3"/>
    </row>
    <row r="1304" spans="6:6">
      <c r="F1304" s="3"/>
    </row>
    <row r="1305" spans="6:6">
      <c r="F1305" s="3"/>
    </row>
    <row r="1306" spans="6:6">
      <c r="F1306" s="3"/>
    </row>
    <row r="1307" spans="6:6">
      <c r="F1307" s="3"/>
    </row>
    <row r="1308" spans="6:6">
      <c r="F1308" s="3"/>
    </row>
    <row r="1309" spans="6:6">
      <c r="F1309" s="3"/>
    </row>
    <row r="1310" spans="6:6">
      <c r="F1310" s="3"/>
    </row>
    <row r="1311" spans="6:6">
      <c r="F1311" s="3"/>
    </row>
    <row r="1312" spans="6:6">
      <c r="F1312" s="3"/>
    </row>
    <row r="1313" spans="6:6">
      <c r="F1313" s="3"/>
    </row>
    <row r="1314" spans="6:6">
      <c r="F1314" s="3"/>
    </row>
    <row r="1315" spans="6:6">
      <c r="F1315" s="3"/>
    </row>
    <row r="1316" spans="6:6">
      <c r="F1316" s="3"/>
    </row>
    <row r="1317" spans="6:6">
      <c r="F1317" s="3"/>
    </row>
    <row r="1318" spans="6:6">
      <c r="F1318" s="3"/>
    </row>
    <row r="1319" spans="6:6">
      <c r="F1319" s="3"/>
    </row>
    <row r="1320" spans="6:6">
      <c r="F1320" s="3"/>
    </row>
    <row r="1321" spans="6:6">
      <c r="F1321" s="3"/>
    </row>
    <row r="1322" spans="6:6">
      <c r="F1322" s="3"/>
    </row>
    <row r="1323" spans="6:6">
      <c r="F1323" s="3"/>
    </row>
    <row r="1324" spans="6:6">
      <c r="F1324" s="3"/>
    </row>
    <row r="1325" spans="6:6">
      <c r="F1325" s="3"/>
    </row>
    <row r="1326" spans="6:6">
      <c r="F1326" s="3"/>
    </row>
    <row r="1327" spans="6:6">
      <c r="F1327" s="3"/>
    </row>
    <row r="1328" spans="6:6">
      <c r="F1328" s="3"/>
    </row>
    <row r="1329" spans="6:6">
      <c r="F1329" s="3"/>
    </row>
    <row r="1330" spans="6:6">
      <c r="F1330" s="3"/>
    </row>
    <row r="1331" spans="6:6">
      <c r="F1331" s="3"/>
    </row>
    <row r="1332" spans="6:6">
      <c r="F1332" s="3"/>
    </row>
    <row r="1333" spans="6:6">
      <c r="F1333" s="3"/>
    </row>
    <row r="1334" spans="6:6">
      <c r="F1334" s="3"/>
    </row>
    <row r="1335" spans="6:6">
      <c r="F1335" s="3"/>
    </row>
    <row r="1336" spans="6:6">
      <c r="F1336" s="3"/>
    </row>
    <row r="1337" spans="6:6">
      <c r="F1337" s="3"/>
    </row>
    <row r="1338" spans="6:6">
      <c r="F1338" s="3"/>
    </row>
    <row r="1339" spans="6:6">
      <c r="F1339" s="3"/>
    </row>
    <row r="1340" spans="6:6">
      <c r="F1340" s="3"/>
    </row>
    <row r="1341" spans="6:6">
      <c r="F1341" s="3"/>
    </row>
    <row r="1342" spans="6:6">
      <c r="F1342" s="3"/>
    </row>
    <row r="1343" spans="6:6">
      <c r="F1343" s="3"/>
    </row>
    <row r="1344" spans="6:6">
      <c r="F1344" s="3"/>
    </row>
    <row r="1345" spans="6:6">
      <c r="F1345" s="3"/>
    </row>
    <row r="1346" spans="6:6">
      <c r="F1346" s="3"/>
    </row>
    <row r="1347" spans="6:6">
      <c r="F1347" s="3"/>
    </row>
    <row r="1348" spans="6:6">
      <c r="F1348" s="3"/>
    </row>
    <row r="1349" spans="6:6">
      <c r="F1349" s="3"/>
    </row>
    <row r="1350" spans="6:6">
      <c r="F1350" s="3"/>
    </row>
    <row r="1351" spans="6:6">
      <c r="F1351" s="3"/>
    </row>
    <row r="1352" spans="6:6">
      <c r="F1352" s="3"/>
    </row>
    <row r="1353" spans="6:6">
      <c r="F1353" s="3"/>
    </row>
    <row r="1354" spans="6:6">
      <c r="F1354" s="3"/>
    </row>
    <row r="1355" spans="6:6">
      <c r="F1355" s="3"/>
    </row>
    <row r="1356" spans="6:6">
      <c r="F1356" s="3"/>
    </row>
    <row r="1357" spans="6:6">
      <c r="F1357" s="3"/>
    </row>
    <row r="1358" spans="6:6">
      <c r="F1358" s="3"/>
    </row>
    <row r="1359" spans="6:6">
      <c r="F1359" s="3"/>
    </row>
    <row r="1360" spans="6:6">
      <c r="F1360" s="3"/>
    </row>
    <row r="1361" spans="6:6">
      <c r="F1361" s="3"/>
    </row>
    <row r="1362" spans="6:6">
      <c r="F1362" s="3"/>
    </row>
    <row r="1363" spans="6:6">
      <c r="F1363" s="3"/>
    </row>
    <row r="1364" spans="6:6">
      <c r="F1364" s="3"/>
    </row>
    <row r="1365" spans="6:6">
      <c r="F1365" s="3"/>
    </row>
    <row r="1366" spans="6:6">
      <c r="F1366" s="3"/>
    </row>
    <row r="1367" spans="6:6">
      <c r="F1367" s="3"/>
    </row>
    <row r="1368" spans="6:6">
      <c r="F1368" s="3"/>
    </row>
    <row r="1369" spans="6:6">
      <c r="F1369" s="3"/>
    </row>
    <row r="1370" spans="6:6">
      <c r="F1370" s="3"/>
    </row>
    <row r="1371" spans="6:6">
      <c r="F1371" s="3"/>
    </row>
    <row r="1372" spans="6:6">
      <c r="F1372" s="3"/>
    </row>
    <row r="1373" spans="6:6">
      <c r="F1373" s="3"/>
    </row>
    <row r="1374" spans="6:6">
      <c r="F1374" s="3"/>
    </row>
    <row r="1375" spans="6:6">
      <c r="F1375" s="3"/>
    </row>
    <row r="1376" spans="6:6">
      <c r="F1376" s="3"/>
    </row>
    <row r="1377" spans="6:6">
      <c r="F1377" s="3"/>
    </row>
    <row r="1378" spans="6:6">
      <c r="F1378" s="3"/>
    </row>
    <row r="1379" spans="6:6">
      <c r="F1379" s="3"/>
    </row>
    <row r="1380" spans="6:6">
      <c r="F1380" s="3"/>
    </row>
    <row r="1381" spans="6:6">
      <c r="F1381" s="3"/>
    </row>
    <row r="1382" spans="6:6">
      <c r="F1382" s="3"/>
    </row>
    <row r="1383" spans="6:6">
      <c r="F1383" s="3"/>
    </row>
    <row r="1384" spans="6:6">
      <c r="F1384" s="3"/>
    </row>
    <row r="1385" spans="6:6">
      <c r="F1385" s="3"/>
    </row>
    <row r="1386" spans="6:6">
      <c r="F1386" s="3"/>
    </row>
    <row r="1387" spans="6:6">
      <c r="F1387" s="3"/>
    </row>
    <row r="1388" spans="6:6">
      <c r="F1388" s="3"/>
    </row>
    <row r="1389" spans="6:6">
      <c r="F1389" s="3"/>
    </row>
    <row r="1390" spans="6:6">
      <c r="F1390" s="3"/>
    </row>
    <row r="1391" spans="6:6">
      <c r="F1391" s="3"/>
    </row>
    <row r="1392" spans="6:6">
      <c r="F1392" s="3"/>
    </row>
    <row r="1393" spans="6:6">
      <c r="F1393" s="3"/>
    </row>
    <row r="1394" spans="6:6">
      <c r="F1394" s="3"/>
    </row>
    <row r="1395" spans="6:6">
      <c r="F1395" s="3"/>
    </row>
    <row r="1396" spans="6:6">
      <c r="F1396" s="3"/>
    </row>
    <row r="1397" spans="6:6">
      <c r="F1397" s="3"/>
    </row>
    <row r="1398" spans="6:6">
      <c r="F1398" s="3"/>
    </row>
    <row r="1399" spans="6:6">
      <c r="F1399" s="3"/>
    </row>
    <row r="1400" spans="6:6">
      <c r="F1400" s="3"/>
    </row>
    <row r="1401" spans="6:6">
      <c r="F1401" s="3"/>
    </row>
    <row r="1402" spans="6:6">
      <c r="F1402" s="3"/>
    </row>
    <row r="1403" spans="6:6">
      <c r="F1403" s="3"/>
    </row>
    <row r="1404" spans="6:6">
      <c r="F1404" s="3"/>
    </row>
    <row r="1405" spans="6:6">
      <c r="F1405" s="3"/>
    </row>
    <row r="1406" spans="6:6">
      <c r="F1406" s="3"/>
    </row>
    <row r="1407" spans="6:6">
      <c r="F1407" s="3"/>
    </row>
    <row r="1408" spans="6:6">
      <c r="F1408" s="3"/>
    </row>
    <row r="1409" spans="6:6">
      <c r="F1409" s="3"/>
    </row>
    <row r="1410" spans="6:6">
      <c r="F1410" s="3"/>
    </row>
    <row r="1411" spans="6:6">
      <c r="F1411" s="3"/>
    </row>
    <row r="1412" spans="6:6">
      <c r="F1412" s="3"/>
    </row>
    <row r="1413" spans="6:6">
      <c r="F1413" s="3"/>
    </row>
    <row r="1414" spans="6:6">
      <c r="F1414" s="3"/>
    </row>
    <row r="1415" spans="6:6">
      <c r="F1415" s="3"/>
    </row>
    <row r="1416" spans="6:6">
      <c r="F1416" s="3"/>
    </row>
    <row r="1417" spans="6:6">
      <c r="F1417" s="3"/>
    </row>
    <row r="1418" spans="6:6">
      <c r="F1418" s="3"/>
    </row>
    <row r="1419" spans="6:6">
      <c r="F1419" s="3"/>
    </row>
    <row r="1420" spans="6:6">
      <c r="F1420" s="3"/>
    </row>
    <row r="1421" spans="6:6">
      <c r="F1421" s="3"/>
    </row>
    <row r="1422" spans="6:6">
      <c r="F1422" s="3"/>
    </row>
    <row r="1423" spans="6:6">
      <c r="F1423" s="3"/>
    </row>
    <row r="1424" spans="6:6">
      <c r="F1424" s="3"/>
    </row>
    <row r="1425" spans="6:6">
      <c r="F1425" s="3"/>
    </row>
    <row r="1426" spans="6:6">
      <c r="F1426" s="3"/>
    </row>
    <row r="1427" spans="6:6">
      <c r="F1427" s="3"/>
    </row>
    <row r="1428" spans="6:6">
      <c r="F1428" s="3"/>
    </row>
    <row r="1429" spans="6:6">
      <c r="F1429" s="3"/>
    </row>
    <row r="1430" spans="6:6">
      <c r="F1430" s="3"/>
    </row>
    <row r="1431" spans="6:6">
      <c r="F1431" s="3"/>
    </row>
    <row r="1432" spans="6:6">
      <c r="F1432" s="3"/>
    </row>
    <row r="1433" spans="6:6">
      <c r="F1433" s="3"/>
    </row>
    <row r="1434" spans="6:6">
      <c r="F1434" s="3"/>
    </row>
    <row r="1435" spans="6:6">
      <c r="F1435" s="3"/>
    </row>
    <row r="1436" spans="6:6">
      <c r="F1436" s="3"/>
    </row>
    <row r="1437" spans="6:6">
      <c r="F1437" s="3"/>
    </row>
    <row r="1438" spans="6:6">
      <c r="F1438" s="3"/>
    </row>
    <row r="1439" spans="6:6">
      <c r="F1439" s="3"/>
    </row>
    <row r="1440" spans="6:6">
      <c r="F1440" s="3"/>
    </row>
    <row r="1441" spans="6:6">
      <c r="F1441" s="3"/>
    </row>
    <row r="1442" spans="6:6">
      <c r="F1442" s="3"/>
    </row>
    <row r="1443" spans="6:6">
      <c r="F1443" s="3"/>
    </row>
    <row r="1444" spans="6:6">
      <c r="F1444" s="3"/>
    </row>
    <row r="1445" spans="6:6">
      <c r="F1445" s="3"/>
    </row>
    <row r="1446" spans="6:6">
      <c r="F1446" s="3"/>
    </row>
    <row r="1447" spans="6:6">
      <c r="F1447" s="3"/>
    </row>
    <row r="1448" spans="6:6">
      <c r="F1448" s="3"/>
    </row>
    <row r="1449" spans="6:6">
      <c r="F1449" s="3"/>
    </row>
    <row r="1450" spans="6:6">
      <c r="F1450" s="3"/>
    </row>
    <row r="1451" spans="6:6">
      <c r="F1451" s="3"/>
    </row>
    <row r="1452" spans="6:6">
      <c r="F1452" s="3"/>
    </row>
    <row r="1453" spans="6:6">
      <c r="F1453" s="3"/>
    </row>
    <row r="1454" spans="6:6">
      <c r="F1454" s="3"/>
    </row>
    <row r="1455" spans="6:6">
      <c r="F1455" s="3"/>
    </row>
    <row r="1456" spans="6:6">
      <c r="F1456" s="3"/>
    </row>
    <row r="1457" spans="6:6">
      <c r="F1457" s="3"/>
    </row>
    <row r="1458" spans="6:6">
      <c r="F1458" s="3"/>
    </row>
    <row r="1459" spans="6:6">
      <c r="F1459" s="3"/>
    </row>
    <row r="1460" spans="6:6">
      <c r="F1460" s="3"/>
    </row>
    <row r="1461" spans="6:6">
      <c r="F1461" s="3"/>
    </row>
    <row r="1462" spans="6:6">
      <c r="F1462" s="3"/>
    </row>
    <row r="1463" spans="6:6">
      <c r="F1463" s="3"/>
    </row>
    <row r="1464" spans="6:6">
      <c r="F1464" s="3"/>
    </row>
    <row r="1465" spans="6:6">
      <c r="F1465" s="3"/>
    </row>
    <row r="1466" spans="6:6">
      <c r="F1466" s="3"/>
    </row>
    <row r="1467" spans="6:6">
      <c r="F1467" s="3"/>
    </row>
    <row r="1468" spans="6:6">
      <c r="F1468" s="3"/>
    </row>
    <row r="1469" spans="6:6">
      <c r="F1469" s="3"/>
    </row>
    <row r="1470" spans="6:6">
      <c r="F1470" s="3"/>
    </row>
    <row r="1471" spans="6:6">
      <c r="F1471" s="3"/>
    </row>
    <row r="1472" spans="6:6">
      <c r="F1472" s="3"/>
    </row>
    <row r="1473" spans="6:6">
      <c r="F1473" s="3"/>
    </row>
    <row r="1474" spans="6:6">
      <c r="F1474" s="3"/>
    </row>
    <row r="1475" spans="6:6">
      <c r="F1475" s="3"/>
    </row>
    <row r="1476" spans="6:6">
      <c r="F1476" s="3"/>
    </row>
    <row r="1477" spans="6:6">
      <c r="F1477" s="3"/>
    </row>
    <row r="1478" spans="6:6">
      <c r="F1478" s="3"/>
    </row>
    <row r="1479" spans="6:6">
      <c r="F1479" s="3"/>
    </row>
    <row r="1480" spans="6:6">
      <c r="F1480" s="3"/>
    </row>
    <row r="1481" spans="6:6">
      <c r="F1481" s="3"/>
    </row>
    <row r="1482" spans="6:6">
      <c r="F1482" s="3"/>
    </row>
    <row r="1483" spans="6:6">
      <c r="F1483" s="3"/>
    </row>
    <row r="1484" spans="6:6">
      <c r="F1484" s="3"/>
    </row>
    <row r="1485" spans="6:6">
      <c r="F1485" s="3"/>
    </row>
    <row r="1486" spans="6:6">
      <c r="F1486" s="3"/>
    </row>
    <row r="1487" spans="6:6">
      <c r="F1487" s="3"/>
    </row>
    <row r="1488" spans="6:6">
      <c r="F1488" s="3"/>
    </row>
    <row r="1489" spans="6:6">
      <c r="F1489" s="3"/>
    </row>
    <row r="1490" spans="6:6">
      <c r="F1490" s="3"/>
    </row>
    <row r="1491" spans="6:6">
      <c r="F1491" s="3"/>
    </row>
    <row r="1492" spans="6:6">
      <c r="F1492" s="3"/>
    </row>
    <row r="1493" spans="6:6">
      <c r="F1493" s="3"/>
    </row>
    <row r="1494" spans="6:6">
      <c r="F1494" s="3"/>
    </row>
    <row r="1495" spans="6:6">
      <c r="F1495" s="3"/>
    </row>
    <row r="1496" spans="6:6">
      <c r="F1496" s="3"/>
    </row>
    <row r="1497" spans="6:6">
      <c r="F1497" s="3"/>
    </row>
    <row r="1498" spans="6:6">
      <c r="F1498" s="3"/>
    </row>
    <row r="1499" spans="6:6">
      <c r="F1499" s="3"/>
    </row>
    <row r="1500" spans="6:6">
      <c r="F1500" s="3"/>
    </row>
    <row r="1501" spans="6:6">
      <c r="F1501" s="3"/>
    </row>
    <row r="1502" spans="6:6">
      <c r="F1502" s="3"/>
    </row>
    <row r="1503" spans="6:6">
      <c r="F1503" s="3"/>
    </row>
    <row r="1504" spans="6:6">
      <c r="F1504" s="3"/>
    </row>
    <row r="1505" spans="6:6">
      <c r="F1505" s="3"/>
    </row>
    <row r="1506" spans="6:6">
      <c r="F1506" s="3"/>
    </row>
    <row r="1507" spans="6:6">
      <c r="F1507" s="3"/>
    </row>
    <row r="1508" spans="6:6">
      <c r="F1508" s="3"/>
    </row>
    <row r="1509" spans="6:6">
      <c r="F1509" s="3"/>
    </row>
    <row r="1510" spans="6:6">
      <c r="F1510" s="3"/>
    </row>
    <row r="1511" spans="6:6">
      <c r="F1511" s="3"/>
    </row>
    <row r="1512" spans="6:6">
      <c r="F1512" s="3"/>
    </row>
    <row r="1513" spans="6:6">
      <c r="F1513" s="3"/>
    </row>
    <row r="1514" spans="6:6">
      <c r="F1514" s="3"/>
    </row>
    <row r="1515" spans="6:6">
      <c r="F1515" s="3"/>
    </row>
    <row r="1516" spans="6:6">
      <c r="F1516" s="3"/>
    </row>
    <row r="1517" spans="6:6">
      <c r="F1517" s="3"/>
    </row>
    <row r="1518" spans="6:6">
      <c r="F1518" s="3"/>
    </row>
    <row r="1519" spans="6:6">
      <c r="F1519" s="3"/>
    </row>
    <row r="1520" spans="6:6">
      <c r="F1520" s="3"/>
    </row>
    <row r="1521" spans="6:6">
      <c r="F1521" s="3"/>
    </row>
    <row r="1522" spans="6:6">
      <c r="F1522" s="3"/>
    </row>
    <row r="1523" spans="6:6">
      <c r="F1523" s="3"/>
    </row>
    <row r="1524" spans="6:6">
      <c r="F1524" s="3"/>
    </row>
    <row r="1525" spans="6:6">
      <c r="F1525" s="3"/>
    </row>
    <row r="1526" spans="6:6">
      <c r="F1526" s="3"/>
    </row>
    <row r="1527" spans="6:6">
      <c r="F1527" s="3"/>
    </row>
    <row r="1528" spans="6:6">
      <c r="F1528" s="3"/>
    </row>
    <row r="1529" spans="6:6">
      <c r="F1529" s="3"/>
    </row>
    <row r="1530" spans="6:6">
      <c r="F1530" s="3"/>
    </row>
    <row r="1531" spans="6:6">
      <c r="F1531" s="3"/>
    </row>
    <row r="1532" spans="6:6">
      <c r="F1532" s="3"/>
    </row>
    <row r="1533" spans="6:6">
      <c r="F1533" s="3"/>
    </row>
    <row r="1534" spans="6:6">
      <c r="F1534" s="3"/>
    </row>
    <row r="1535" spans="6:6">
      <c r="F1535" s="3"/>
    </row>
    <row r="1536" spans="6:6">
      <c r="F1536" s="3"/>
    </row>
    <row r="1537" spans="6:6">
      <c r="F1537" s="3"/>
    </row>
    <row r="1538" spans="6:6">
      <c r="F1538" s="3"/>
    </row>
    <row r="1539" spans="6:6">
      <c r="F1539" s="3"/>
    </row>
    <row r="1540" spans="6:6">
      <c r="F1540" s="3"/>
    </row>
    <row r="1541" spans="6:6">
      <c r="F1541" s="3"/>
    </row>
    <row r="1542" spans="6:6">
      <c r="F1542" s="3"/>
    </row>
    <row r="1543" spans="6:6">
      <c r="F1543" s="3"/>
    </row>
    <row r="1544" spans="6:6">
      <c r="F1544" s="3"/>
    </row>
    <row r="1545" spans="6:6">
      <c r="F1545" s="3"/>
    </row>
    <row r="1546" spans="6:6">
      <c r="F1546" s="3"/>
    </row>
    <row r="1547" spans="6:6">
      <c r="F1547" s="3"/>
    </row>
    <row r="1548" spans="6:6">
      <c r="F1548" s="3"/>
    </row>
    <row r="1549" spans="6:6">
      <c r="F1549" s="3"/>
    </row>
    <row r="1550" spans="6:6">
      <c r="F1550" s="3"/>
    </row>
    <row r="1551" spans="6:6">
      <c r="F1551" s="3"/>
    </row>
    <row r="1552" spans="6:6">
      <c r="F1552" s="3"/>
    </row>
    <row r="1553" spans="6:6">
      <c r="F1553" s="3"/>
    </row>
    <row r="1554" spans="6:6">
      <c r="F1554" s="3"/>
    </row>
    <row r="1555" spans="6:6">
      <c r="F1555" s="3"/>
    </row>
    <row r="1556" spans="6:6">
      <c r="F1556" s="3"/>
    </row>
    <row r="1557" spans="6:6">
      <c r="F1557" s="3"/>
    </row>
    <row r="1558" spans="6:6">
      <c r="F1558" s="3"/>
    </row>
    <row r="1559" spans="6:6">
      <c r="F1559" s="3"/>
    </row>
    <row r="1560" spans="6:6">
      <c r="F1560" s="3"/>
    </row>
    <row r="1561" spans="6:6">
      <c r="F1561" s="3"/>
    </row>
    <row r="1562" spans="6:6">
      <c r="F1562" s="3"/>
    </row>
    <row r="1563" spans="6:6">
      <c r="F1563" s="3"/>
    </row>
    <row r="1564" spans="6:6">
      <c r="F1564" s="3"/>
    </row>
    <row r="1565" spans="6:6">
      <c r="F1565" s="3"/>
    </row>
    <row r="1566" spans="6:6">
      <c r="F1566" s="3"/>
    </row>
    <row r="1567" spans="6:6">
      <c r="F1567" s="3"/>
    </row>
    <row r="1568" spans="6:6">
      <c r="F1568" s="3"/>
    </row>
    <row r="1569" spans="6:6">
      <c r="F1569" s="3"/>
    </row>
    <row r="1570" spans="6:6">
      <c r="F1570" s="3"/>
    </row>
    <row r="1571" spans="6:6">
      <c r="F1571" s="3"/>
    </row>
    <row r="1572" spans="6:6">
      <c r="F1572" s="3"/>
    </row>
    <row r="1573" spans="6:6">
      <c r="F1573" s="3"/>
    </row>
    <row r="1574" spans="6:6">
      <c r="F1574" s="3"/>
    </row>
    <row r="1575" spans="6:6">
      <c r="F1575" s="3"/>
    </row>
    <row r="1576" spans="6:6">
      <c r="F1576" s="3"/>
    </row>
    <row r="1577" spans="6:6">
      <c r="F1577" s="3"/>
    </row>
    <row r="1578" spans="6:6">
      <c r="F1578" s="3"/>
    </row>
    <row r="1579" spans="6:6">
      <c r="F1579" s="3"/>
    </row>
    <row r="1580" spans="6:6">
      <c r="F1580" s="3"/>
    </row>
    <row r="1581" spans="6:6">
      <c r="F1581" s="3"/>
    </row>
    <row r="1582" spans="6:6">
      <c r="F1582" s="3"/>
    </row>
    <row r="1583" spans="6:6">
      <c r="F1583" s="3"/>
    </row>
    <row r="1584" spans="6:6">
      <c r="F1584" s="3"/>
    </row>
    <row r="1585" spans="6:6">
      <c r="F1585" s="3"/>
    </row>
    <row r="1586" spans="6:6">
      <c r="F1586" s="3"/>
    </row>
    <row r="1587" spans="6:6">
      <c r="F1587" s="3"/>
    </row>
    <row r="1588" spans="6:6">
      <c r="F1588" s="3"/>
    </row>
    <row r="1589" spans="6:6">
      <c r="F1589" s="3"/>
    </row>
    <row r="1590" spans="6:6">
      <c r="F1590" s="3"/>
    </row>
    <row r="1591" spans="6:6">
      <c r="F1591" s="3"/>
    </row>
    <row r="1592" spans="6:6">
      <c r="F1592" s="3"/>
    </row>
    <row r="1593" spans="6:6">
      <c r="F1593" s="3"/>
    </row>
    <row r="1594" spans="6:6">
      <c r="F1594" s="3"/>
    </row>
    <row r="1595" spans="6:6">
      <c r="F1595" s="3"/>
    </row>
    <row r="1596" spans="6:6">
      <c r="F1596" s="3"/>
    </row>
    <row r="1597" spans="6:6">
      <c r="F1597" s="3"/>
    </row>
    <row r="1598" spans="6:6">
      <c r="F1598" s="3"/>
    </row>
    <row r="1599" spans="6:6">
      <c r="F1599" s="3"/>
    </row>
    <row r="1600" spans="6:6">
      <c r="F1600" s="3"/>
    </row>
    <row r="1601" spans="6:6">
      <c r="F1601" s="3"/>
    </row>
    <row r="1602" spans="6:6">
      <c r="F1602" s="3"/>
    </row>
    <row r="1603" spans="6:6">
      <c r="F1603" s="3"/>
    </row>
    <row r="1604" spans="6:6">
      <c r="F1604" s="3"/>
    </row>
    <row r="1605" spans="6:6">
      <c r="F1605" s="3"/>
    </row>
    <row r="1606" spans="6:6">
      <c r="F1606" s="3"/>
    </row>
    <row r="1607" spans="6:6">
      <c r="F1607" s="3"/>
    </row>
    <row r="1608" spans="6:6">
      <c r="F1608" s="3"/>
    </row>
    <row r="1609" spans="6:6">
      <c r="F1609" s="3"/>
    </row>
    <row r="1610" spans="6:6">
      <c r="F1610" s="3"/>
    </row>
    <row r="1611" spans="6:6">
      <c r="F1611" s="3"/>
    </row>
    <row r="1612" spans="6:6">
      <c r="F1612" s="3"/>
    </row>
    <row r="1613" spans="6:6">
      <c r="F1613" s="3"/>
    </row>
    <row r="1614" spans="6:6">
      <c r="F1614" s="3"/>
    </row>
    <row r="1615" spans="6:6">
      <c r="F1615" s="3"/>
    </row>
    <row r="1616" spans="6:6">
      <c r="F1616" s="3"/>
    </row>
    <row r="1617" spans="6:6">
      <c r="F1617" s="3"/>
    </row>
    <row r="1618" spans="6:6">
      <c r="F1618" s="3"/>
    </row>
    <row r="1619" spans="6:6">
      <c r="F1619" s="3"/>
    </row>
    <row r="1620" spans="6:6">
      <c r="F1620" s="3"/>
    </row>
    <row r="1621" spans="6:6">
      <c r="F1621" s="3"/>
    </row>
    <row r="1622" spans="6:6">
      <c r="F1622" s="3"/>
    </row>
    <row r="1623" spans="6:6">
      <c r="F1623" s="3"/>
    </row>
    <row r="1624" spans="6:6">
      <c r="F1624" s="3"/>
    </row>
    <row r="1625" spans="6:6">
      <c r="F1625" s="3"/>
    </row>
    <row r="1626" spans="6:6">
      <c r="F1626" s="3"/>
    </row>
    <row r="1627" spans="6:6">
      <c r="F1627" s="3"/>
    </row>
    <row r="1628" spans="6:6">
      <c r="F1628" s="3"/>
    </row>
    <row r="1629" spans="6:6">
      <c r="F1629" s="3"/>
    </row>
    <row r="1630" spans="6:6">
      <c r="F1630" s="3"/>
    </row>
    <row r="1631" spans="6:6">
      <c r="F1631" s="3"/>
    </row>
    <row r="1632" spans="6:6">
      <c r="F1632" s="3"/>
    </row>
    <row r="1633" spans="6:6">
      <c r="F1633" s="3"/>
    </row>
    <row r="1634" spans="6:6">
      <c r="F1634" s="3"/>
    </row>
    <row r="1635" spans="6:6">
      <c r="F1635" s="3"/>
    </row>
    <row r="1636" spans="6:6">
      <c r="F1636" s="3"/>
    </row>
    <row r="1637" spans="6:6">
      <c r="F1637" s="3"/>
    </row>
    <row r="1638" spans="6:6">
      <c r="F1638" s="3"/>
    </row>
    <row r="1639" spans="6:6">
      <c r="F1639" s="3"/>
    </row>
    <row r="1640" spans="6:6">
      <c r="F1640" s="3"/>
    </row>
    <row r="1641" spans="6:6">
      <c r="F1641" s="3"/>
    </row>
    <row r="1642" spans="6:6">
      <c r="F1642" s="3"/>
    </row>
    <row r="1643" spans="6:6">
      <c r="F1643" s="3"/>
    </row>
    <row r="1644" spans="6:6">
      <c r="F1644" s="3"/>
    </row>
    <row r="1645" spans="6:6">
      <c r="F1645" s="3"/>
    </row>
    <row r="1646" spans="6:6">
      <c r="F1646" s="3"/>
    </row>
    <row r="1647" spans="6:6">
      <c r="F1647" s="3"/>
    </row>
    <row r="1648" spans="6:6">
      <c r="F1648" s="3"/>
    </row>
    <row r="1649" spans="6:6">
      <c r="F1649" s="3"/>
    </row>
    <row r="1650" spans="6:6">
      <c r="F1650" s="3"/>
    </row>
    <row r="1651" spans="6:6">
      <c r="F1651" s="3"/>
    </row>
    <row r="1652" spans="6:6">
      <c r="F1652" s="3"/>
    </row>
    <row r="1653" spans="6:6">
      <c r="F1653" s="3"/>
    </row>
    <row r="1654" spans="6:6">
      <c r="F1654" s="3"/>
    </row>
    <row r="1655" spans="6:6">
      <c r="F1655" s="3"/>
    </row>
    <row r="1656" spans="6:6">
      <c r="F1656" s="3"/>
    </row>
    <row r="1657" spans="6:6">
      <c r="F1657" s="3"/>
    </row>
    <row r="1658" spans="6:6">
      <c r="F1658" s="3"/>
    </row>
    <row r="1659" spans="6:6">
      <c r="F1659" s="3"/>
    </row>
    <row r="1660" spans="6:6">
      <c r="F1660" s="3"/>
    </row>
    <row r="1661" spans="6:6">
      <c r="F1661" s="3"/>
    </row>
    <row r="1662" spans="6:6">
      <c r="F1662" s="3"/>
    </row>
    <row r="1663" spans="6:6">
      <c r="F1663" s="3"/>
    </row>
    <row r="1664" spans="6:6">
      <c r="F1664" s="3"/>
    </row>
    <row r="1665" spans="6:6">
      <c r="F1665" s="3"/>
    </row>
    <row r="1666" spans="6:6">
      <c r="F1666" s="3"/>
    </row>
    <row r="1667" spans="6:6">
      <c r="F1667" s="3"/>
    </row>
    <row r="1668" spans="6:6">
      <c r="F1668" s="3"/>
    </row>
    <row r="1669" spans="6:6">
      <c r="F1669" s="3"/>
    </row>
    <row r="1670" spans="6:6">
      <c r="F1670" s="3"/>
    </row>
    <row r="1671" spans="6:6">
      <c r="F1671" s="3"/>
    </row>
    <row r="1672" spans="6:6">
      <c r="F1672" s="3"/>
    </row>
    <row r="1673" spans="6:6">
      <c r="F1673" s="3"/>
    </row>
    <row r="1674" spans="6:6">
      <c r="F1674" s="3"/>
    </row>
    <row r="1675" spans="6:6">
      <c r="F1675" s="3"/>
    </row>
    <row r="1676" spans="6:6">
      <c r="F1676" s="3"/>
    </row>
    <row r="1677" spans="6:6">
      <c r="F1677" s="3"/>
    </row>
    <row r="1678" spans="6:6">
      <c r="F1678" s="3"/>
    </row>
    <row r="1679" spans="6:6">
      <c r="F1679" s="3"/>
    </row>
    <row r="1680" spans="6:6">
      <c r="F1680" s="3"/>
    </row>
    <row r="1681" spans="6:6">
      <c r="F1681" s="3"/>
    </row>
    <row r="1682" spans="6:6">
      <c r="F1682" s="3"/>
    </row>
    <row r="1683" spans="6:6">
      <c r="F1683" s="3"/>
    </row>
    <row r="1684" spans="6:6">
      <c r="F1684" s="3"/>
    </row>
    <row r="1685" spans="6:6">
      <c r="F1685" s="3"/>
    </row>
    <row r="1686" spans="6:6">
      <c r="F1686" s="3"/>
    </row>
    <row r="1687" spans="6:6">
      <c r="F1687" s="3"/>
    </row>
    <row r="1688" spans="6:6">
      <c r="F1688" s="3"/>
    </row>
    <row r="1689" spans="6:6">
      <c r="F1689" s="3"/>
    </row>
    <row r="1690" spans="6:6">
      <c r="F1690" s="3"/>
    </row>
    <row r="1691" spans="6:6">
      <c r="F1691" s="3"/>
    </row>
    <row r="1692" spans="6:6">
      <c r="F1692" s="3"/>
    </row>
    <row r="1693" spans="6:6">
      <c r="F1693" s="3"/>
    </row>
    <row r="1694" spans="6:6">
      <c r="F1694" s="3"/>
    </row>
    <row r="1695" spans="6:6">
      <c r="F1695" s="3"/>
    </row>
    <row r="1696" spans="6:6">
      <c r="F1696" s="3"/>
    </row>
    <row r="1697" spans="6:6">
      <c r="F1697" s="3"/>
    </row>
    <row r="1698" spans="6:6">
      <c r="F1698" s="3"/>
    </row>
    <row r="1699" spans="6:6">
      <c r="F1699" s="3"/>
    </row>
    <row r="1700" spans="6:6">
      <c r="F1700" s="3"/>
    </row>
    <row r="1701" spans="6:6">
      <c r="F1701" s="3"/>
    </row>
    <row r="1702" spans="6:6">
      <c r="F1702" s="3"/>
    </row>
    <row r="1703" spans="6:6">
      <c r="F1703" s="3"/>
    </row>
    <row r="1704" spans="6:6">
      <c r="F1704" s="3"/>
    </row>
    <row r="1705" spans="6:6">
      <c r="F1705" s="3"/>
    </row>
    <row r="1706" spans="6:6">
      <c r="F1706" s="3"/>
    </row>
    <row r="1707" spans="6:6">
      <c r="F1707" s="3"/>
    </row>
    <row r="1708" spans="6:6">
      <c r="F1708" s="3"/>
    </row>
    <row r="1709" spans="6:6">
      <c r="F1709" s="3"/>
    </row>
    <row r="1710" spans="6:6">
      <c r="F1710" s="3"/>
    </row>
    <row r="1711" spans="6:6">
      <c r="F1711" s="3"/>
    </row>
    <row r="1712" spans="6:6">
      <c r="F1712" s="3"/>
    </row>
    <row r="1713" spans="6:6">
      <c r="F1713" s="3"/>
    </row>
    <row r="1714" spans="6:6">
      <c r="F1714" s="3"/>
    </row>
    <row r="1715" spans="6:6">
      <c r="F1715" s="3"/>
    </row>
    <row r="1716" spans="6:6">
      <c r="F1716" s="3"/>
    </row>
    <row r="1717" spans="6:6">
      <c r="F1717" s="3"/>
    </row>
    <row r="1718" spans="6:6">
      <c r="F1718" s="3"/>
    </row>
    <row r="1719" spans="6:6">
      <c r="F1719" s="3"/>
    </row>
    <row r="1720" spans="6:6">
      <c r="F1720" s="3"/>
    </row>
    <row r="1721" spans="6:6">
      <c r="F1721" s="3"/>
    </row>
    <row r="1722" spans="6:6">
      <c r="F1722" s="3"/>
    </row>
    <row r="1723" spans="6:6">
      <c r="F1723" s="3"/>
    </row>
    <row r="1724" spans="6:6">
      <c r="F1724" s="3"/>
    </row>
    <row r="1725" spans="6:6">
      <c r="F1725" s="3"/>
    </row>
    <row r="1726" spans="6:6">
      <c r="F1726" s="3"/>
    </row>
    <row r="1727" spans="6:6">
      <c r="F1727" s="3"/>
    </row>
    <row r="1728" spans="6:6">
      <c r="F1728" s="3"/>
    </row>
    <row r="1729" spans="6:6">
      <c r="F1729" s="3"/>
    </row>
    <row r="1730" spans="6:6">
      <c r="F1730" s="3"/>
    </row>
    <row r="1731" spans="6:6">
      <c r="F1731" s="3"/>
    </row>
    <row r="1732" spans="6:6">
      <c r="F1732" s="3"/>
    </row>
    <row r="1733" spans="6:6">
      <c r="F1733" s="3"/>
    </row>
    <row r="1734" spans="6:6">
      <c r="F1734" s="3"/>
    </row>
    <row r="1735" spans="6:6">
      <c r="F1735" s="3"/>
    </row>
    <row r="1736" spans="6:6">
      <c r="F1736" s="3"/>
    </row>
    <row r="1737" spans="6:6">
      <c r="F1737" s="3"/>
    </row>
    <row r="1738" spans="6:6">
      <c r="F1738" s="3"/>
    </row>
    <row r="1739" spans="6:6">
      <c r="F1739" s="3"/>
    </row>
    <row r="1740" spans="6:6">
      <c r="F1740" s="3"/>
    </row>
    <row r="1741" spans="6:6">
      <c r="F1741" s="3"/>
    </row>
    <row r="1742" spans="6:6">
      <c r="F1742" s="3"/>
    </row>
    <row r="1743" spans="6:6">
      <c r="F1743" s="3"/>
    </row>
    <row r="1744" spans="6:6">
      <c r="F1744" s="3"/>
    </row>
    <row r="1745" spans="6:6">
      <c r="F1745" s="3"/>
    </row>
    <row r="1746" spans="6:6">
      <c r="F1746" s="3"/>
    </row>
    <row r="1747" spans="6:6">
      <c r="F1747" s="3"/>
    </row>
    <row r="1748" spans="6:6">
      <c r="F1748" s="3"/>
    </row>
    <row r="1749" spans="6:6">
      <c r="F1749" s="3"/>
    </row>
    <row r="1750" spans="6:6">
      <c r="F1750" s="3"/>
    </row>
    <row r="1751" spans="6:6">
      <c r="F1751" s="3"/>
    </row>
    <row r="1752" spans="6:6">
      <c r="F1752" s="3"/>
    </row>
    <row r="1753" spans="6:6">
      <c r="F1753" s="3"/>
    </row>
    <row r="1754" spans="6:6">
      <c r="F1754" s="3"/>
    </row>
    <row r="1755" spans="6:6">
      <c r="F1755" s="3"/>
    </row>
    <row r="1756" spans="6:6">
      <c r="F1756" s="3"/>
    </row>
    <row r="1757" spans="6:6">
      <c r="F1757" s="3"/>
    </row>
    <row r="1758" spans="6:6">
      <c r="F1758" s="3"/>
    </row>
    <row r="1759" spans="6:6">
      <c r="F1759" s="3"/>
    </row>
    <row r="1760" spans="6:6">
      <c r="F1760" s="3"/>
    </row>
    <row r="1761" spans="6:6">
      <c r="F1761" s="3"/>
    </row>
    <row r="1762" spans="6:6">
      <c r="F1762" s="3"/>
    </row>
    <row r="1763" spans="6:6">
      <c r="F1763" s="3"/>
    </row>
    <row r="1764" spans="6:6">
      <c r="F1764" s="3"/>
    </row>
    <row r="1765" spans="6:6">
      <c r="F1765" s="3"/>
    </row>
    <row r="1766" spans="6:6">
      <c r="F1766" s="3"/>
    </row>
    <row r="1767" spans="6:6">
      <c r="F1767" s="3"/>
    </row>
    <row r="1768" spans="6:6">
      <c r="F1768" s="3"/>
    </row>
    <row r="1769" spans="6:6">
      <c r="F1769" s="3"/>
    </row>
    <row r="1770" spans="6:6">
      <c r="F1770" s="3"/>
    </row>
    <row r="1771" spans="6:6">
      <c r="F1771" s="3"/>
    </row>
    <row r="1772" spans="6:6">
      <c r="F1772" s="3"/>
    </row>
    <row r="1773" spans="6:6">
      <c r="F1773" s="3"/>
    </row>
    <row r="1774" spans="6:6">
      <c r="F1774" s="3"/>
    </row>
    <row r="1775" spans="6:6">
      <c r="F1775" s="3"/>
    </row>
    <row r="1776" spans="6:6">
      <c r="F1776" s="3"/>
    </row>
    <row r="1777" spans="6:6">
      <c r="F1777" s="3"/>
    </row>
    <row r="1778" spans="6:6">
      <c r="F1778" s="3"/>
    </row>
    <row r="1779" spans="6:6">
      <c r="F1779" s="3"/>
    </row>
    <row r="1780" spans="6:6">
      <c r="F1780" s="3"/>
    </row>
    <row r="1781" spans="6:6">
      <c r="F1781" s="3"/>
    </row>
    <row r="1782" spans="6:6">
      <c r="F1782" s="3"/>
    </row>
    <row r="1783" spans="6:6">
      <c r="F1783" s="3"/>
    </row>
    <row r="1784" spans="6:6">
      <c r="F1784" s="3"/>
    </row>
    <row r="1785" spans="6:6">
      <c r="F1785" s="3"/>
    </row>
    <row r="1786" spans="6:6">
      <c r="F1786" s="3"/>
    </row>
    <row r="1787" spans="6:6">
      <c r="F1787" s="3"/>
    </row>
    <row r="1788" spans="6:6">
      <c r="F1788" s="3"/>
    </row>
    <row r="1789" spans="6:6">
      <c r="F1789" s="3"/>
    </row>
    <row r="1790" spans="6:6">
      <c r="F1790" s="3"/>
    </row>
    <row r="1791" spans="6:6">
      <c r="F1791" s="3"/>
    </row>
    <row r="1792" spans="6:6">
      <c r="F1792" s="3"/>
    </row>
    <row r="1793" spans="6:6">
      <c r="F1793" s="3"/>
    </row>
    <row r="1794" spans="6:6">
      <c r="F1794" s="3"/>
    </row>
    <row r="1795" spans="6:6">
      <c r="F1795" s="3"/>
    </row>
    <row r="1796" spans="6:6">
      <c r="F1796" s="3"/>
    </row>
    <row r="1797" spans="6:6">
      <c r="F1797" s="3"/>
    </row>
    <row r="1798" spans="6:6">
      <c r="F1798" s="3"/>
    </row>
    <row r="1799" spans="6:6">
      <c r="F1799" s="3"/>
    </row>
    <row r="1800" spans="6:6">
      <c r="F1800" s="3"/>
    </row>
    <row r="1801" spans="6:6">
      <c r="F1801" s="3"/>
    </row>
    <row r="1802" spans="6:6">
      <c r="F1802" s="3"/>
    </row>
    <row r="1803" spans="6:6">
      <c r="F1803" s="3"/>
    </row>
    <row r="1804" spans="6:6">
      <c r="F1804" s="3"/>
    </row>
    <row r="1805" spans="6:6">
      <c r="F1805" s="3"/>
    </row>
    <row r="1806" spans="6:6">
      <c r="F1806" s="3"/>
    </row>
    <row r="1807" spans="6:6">
      <c r="F1807" s="3"/>
    </row>
    <row r="1808" spans="6:6">
      <c r="F1808" s="3"/>
    </row>
    <row r="1809" spans="6:6">
      <c r="F1809" s="3"/>
    </row>
    <row r="1810" spans="6:6">
      <c r="F1810" s="3"/>
    </row>
    <row r="1811" spans="6:6">
      <c r="F1811" s="3"/>
    </row>
    <row r="1812" spans="6:6">
      <c r="F1812" s="3"/>
    </row>
    <row r="1813" spans="6:6">
      <c r="F1813" s="3"/>
    </row>
    <row r="1814" spans="6:6">
      <c r="F1814" s="3"/>
    </row>
    <row r="1815" spans="6:6">
      <c r="F1815" s="3"/>
    </row>
    <row r="1816" spans="6:6">
      <c r="F1816" s="3"/>
    </row>
    <row r="1817" spans="6:6">
      <c r="F1817" s="3"/>
    </row>
    <row r="1818" spans="6:6">
      <c r="F1818" s="3"/>
    </row>
    <row r="1819" spans="6:6">
      <c r="F1819" s="3"/>
    </row>
    <row r="1820" spans="6:6">
      <c r="F1820" s="3"/>
    </row>
    <row r="1821" spans="6:6">
      <c r="F1821" s="3"/>
    </row>
    <row r="1822" spans="6:6">
      <c r="F1822" s="3"/>
    </row>
    <row r="1823" spans="6:6">
      <c r="F1823" s="3"/>
    </row>
    <row r="1824" spans="6:6">
      <c r="F1824" s="3"/>
    </row>
    <row r="1825" spans="6:6">
      <c r="F1825" s="3"/>
    </row>
    <row r="1826" spans="6:6">
      <c r="F1826" s="3"/>
    </row>
    <row r="1827" spans="6:6">
      <c r="F1827" s="3"/>
    </row>
    <row r="1828" spans="6:6">
      <c r="F1828" s="3"/>
    </row>
    <row r="1829" spans="6:6">
      <c r="F1829" s="3"/>
    </row>
    <row r="1830" spans="6:6">
      <c r="F1830" s="3"/>
    </row>
    <row r="1831" spans="6:6">
      <c r="F1831" s="3"/>
    </row>
    <row r="1832" spans="6:6">
      <c r="F1832" s="3"/>
    </row>
    <row r="1833" spans="6:6">
      <c r="F1833" s="3"/>
    </row>
    <row r="1834" spans="6:6">
      <c r="F1834" s="3"/>
    </row>
    <row r="1835" spans="6:6">
      <c r="F1835" s="3"/>
    </row>
    <row r="1836" spans="6:6">
      <c r="F1836" s="3"/>
    </row>
    <row r="1837" spans="6:6">
      <c r="F1837" s="3"/>
    </row>
    <row r="1838" spans="6:6">
      <c r="F1838" s="3"/>
    </row>
    <row r="1839" spans="6:6">
      <c r="F1839" s="3"/>
    </row>
    <row r="1840" spans="6:6">
      <c r="F1840" s="3"/>
    </row>
    <row r="1841" spans="6:6">
      <c r="F1841" s="3"/>
    </row>
    <row r="1842" spans="6:6">
      <c r="F1842" s="3"/>
    </row>
    <row r="1843" spans="6:6">
      <c r="F1843" s="3"/>
    </row>
    <row r="1844" spans="6:6">
      <c r="F1844" s="3"/>
    </row>
    <row r="1845" spans="6:6">
      <c r="F1845" s="3"/>
    </row>
    <row r="1846" spans="6:6">
      <c r="F1846" s="3"/>
    </row>
    <row r="1847" spans="6:6">
      <c r="F1847" s="3"/>
    </row>
    <row r="1848" spans="6:6">
      <c r="F1848" s="3"/>
    </row>
    <row r="1849" spans="6:6">
      <c r="F1849" s="3"/>
    </row>
    <row r="1850" spans="6:6">
      <c r="F1850" s="3"/>
    </row>
    <row r="1851" spans="6:6">
      <c r="F1851" s="3"/>
    </row>
    <row r="1852" spans="6:6">
      <c r="F1852" s="3"/>
    </row>
    <row r="1853" spans="6:6">
      <c r="F1853" s="3"/>
    </row>
    <row r="1854" spans="6:6">
      <c r="F1854" s="3"/>
    </row>
    <row r="1855" spans="6:6">
      <c r="F1855" s="3"/>
    </row>
    <row r="1856" spans="6:6">
      <c r="F1856" s="3"/>
    </row>
    <row r="1857" spans="6:6">
      <c r="F1857" s="3"/>
    </row>
    <row r="1858" spans="6:6">
      <c r="F1858" s="3"/>
    </row>
    <row r="1859" spans="6:6">
      <c r="F1859" s="3"/>
    </row>
    <row r="1860" spans="6:6">
      <c r="F1860" s="3"/>
    </row>
    <row r="1861" spans="6:6">
      <c r="F1861" s="3"/>
    </row>
    <row r="1862" spans="6:6">
      <c r="F1862" s="3"/>
    </row>
    <row r="1863" spans="6:6">
      <c r="F1863" s="3"/>
    </row>
    <row r="1864" spans="6:6">
      <c r="F1864" s="3"/>
    </row>
    <row r="1865" spans="6:6">
      <c r="F1865" s="3"/>
    </row>
    <row r="1866" spans="6:6">
      <c r="F1866" s="3"/>
    </row>
    <row r="1867" spans="6:6">
      <c r="F1867" s="3"/>
    </row>
    <row r="1868" spans="6:6">
      <c r="F1868" s="3"/>
    </row>
    <row r="1869" spans="6:6">
      <c r="F1869" s="3"/>
    </row>
    <row r="1870" spans="6:6">
      <c r="F1870" s="3"/>
    </row>
    <row r="1871" spans="6:6">
      <c r="F1871" s="3"/>
    </row>
    <row r="1872" spans="6:6">
      <c r="F1872" s="3"/>
    </row>
    <row r="1873" spans="6:6">
      <c r="F1873" s="3"/>
    </row>
    <row r="1874" spans="6:6">
      <c r="F1874" s="3"/>
    </row>
    <row r="1875" spans="6:6">
      <c r="F1875" s="3"/>
    </row>
    <row r="1876" spans="6:6">
      <c r="F1876" s="3"/>
    </row>
    <row r="1877" spans="6:6">
      <c r="F1877" s="3"/>
    </row>
    <row r="1878" spans="6:6">
      <c r="F1878" s="3"/>
    </row>
    <row r="1879" spans="6:6">
      <c r="F1879" s="3"/>
    </row>
    <row r="1880" spans="6:6">
      <c r="F1880" s="3"/>
    </row>
    <row r="1881" spans="6:6">
      <c r="F1881" s="3"/>
    </row>
    <row r="1882" spans="6:6">
      <c r="F1882" s="3"/>
    </row>
    <row r="1883" spans="6:6">
      <c r="F1883" s="3"/>
    </row>
    <row r="1884" spans="6:6">
      <c r="F1884" s="3"/>
    </row>
    <row r="1885" spans="6:6">
      <c r="F1885" s="3"/>
    </row>
    <row r="1886" spans="6:6">
      <c r="F1886" s="3"/>
    </row>
    <row r="1887" spans="6:6">
      <c r="F1887" s="3"/>
    </row>
    <row r="1888" spans="6:6">
      <c r="F1888" s="3"/>
    </row>
    <row r="1889" spans="6:6">
      <c r="F1889" s="3"/>
    </row>
    <row r="1890" spans="6:6">
      <c r="F1890" s="3"/>
    </row>
    <row r="1891" spans="6:6">
      <c r="F1891" s="3"/>
    </row>
    <row r="1892" spans="6:6">
      <c r="F1892" s="3"/>
    </row>
    <row r="1893" spans="6:6">
      <c r="F1893" s="3"/>
    </row>
    <row r="1894" spans="6:6">
      <c r="F1894" s="3"/>
    </row>
    <row r="1895" spans="6:6">
      <c r="F1895" s="3"/>
    </row>
    <row r="1896" spans="6:6">
      <c r="F1896" s="3"/>
    </row>
    <row r="1897" spans="6:6">
      <c r="F1897" s="3"/>
    </row>
    <row r="1898" spans="6:6">
      <c r="F1898" s="3"/>
    </row>
    <row r="1899" spans="6:6">
      <c r="F1899" s="3"/>
    </row>
    <row r="1900" spans="6:6">
      <c r="F1900" s="3"/>
    </row>
    <row r="1901" spans="6:6">
      <c r="F1901" s="3"/>
    </row>
    <row r="1902" spans="6:6">
      <c r="F1902" s="3"/>
    </row>
    <row r="1903" spans="6:6">
      <c r="F1903" s="3"/>
    </row>
    <row r="1904" spans="6:6">
      <c r="F1904" s="3"/>
    </row>
    <row r="1905" spans="6:6">
      <c r="F1905" s="3"/>
    </row>
    <row r="1906" spans="6:6">
      <c r="F1906" s="3"/>
    </row>
    <row r="1907" spans="6:6">
      <c r="F1907" s="3"/>
    </row>
    <row r="1908" spans="6:6">
      <c r="F1908" s="3"/>
    </row>
    <row r="1909" spans="6:6">
      <c r="F1909" s="3"/>
    </row>
    <row r="1910" spans="6:6">
      <c r="F1910" s="3"/>
    </row>
    <row r="1911" spans="6:6">
      <c r="F1911" s="3"/>
    </row>
    <row r="1912" spans="6:6">
      <c r="F1912" s="3"/>
    </row>
    <row r="1913" spans="6:6">
      <c r="F1913" s="3"/>
    </row>
    <row r="1914" spans="6:6">
      <c r="F1914" s="3"/>
    </row>
    <row r="1915" spans="6:6">
      <c r="F1915" s="3"/>
    </row>
    <row r="1916" spans="6:6">
      <c r="F1916" s="3"/>
    </row>
    <row r="1917" spans="6:6">
      <c r="F1917" s="3"/>
    </row>
    <row r="1918" spans="6:6">
      <c r="F1918" s="3"/>
    </row>
    <row r="1919" spans="6:6">
      <c r="F1919" s="3"/>
    </row>
    <row r="1920" spans="6:6">
      <c r="F1920" s="3"/>
    </row>
    <row r="1921" spans="6:6">
      <c r="F1921" s="3"/>
    </row>
    <row r="1922" spans="6:6">
      <c r="F1922" s="3"/>
    </row>
    <row r="1923" spans="6:6">
      <c r="F1923" s="3"/>
    </row>
    <row r="1924" spans="6:6">
      <c r="F1924" s="3"/>
    </row>
    <row r="1925" spans="6:6">
      <c r="F1925" s="3"/>
    </row>
    <row r="1926" spans="6:6">
      <c r="F1926" s="3"/>
    </row>
    <row r="1927" spans="6:6">
      <c r="F1927" s="3"/>
    </row>
    <row r="1928" spans="6:6">
      <c r="F1928" s="3"/>
    </row>
    <row r="1929" spans="6:6">
      <c r="F1929" s="3"/>
    </row>
    <row r="1930" spans="6:6">
      <c r="F1930" s="3"/>
    </row>
    <row r="1931" spans="6:6">
      <c r="F1931" s="3"/>
    </row>
    <row r="1932" spans="6:6">
      <c r="F1932" s="3"/>
    </row>
    <row r="1933" spans="6:6">
      <c r="F1933" s="3"/>
    </row>
    <row r="1934" spans="6:6">
      <c r="F1934" s="3"/>
    </row>
    <row r="1935" spans="6:6">
      <c r="F1935" s="3"/>
    </row>
    <row r="1936" spans="6:6">
      <c r="F1936" s="3"/>
    </row>
    <row r="1937" spans="6:6">
      <c r="F1937" s="3"/>
    </row>
    <row r="1938" spans="6:6">
      <c r="F1938" s="3"/>
    </row>
    <row r="1939" spans="6:6">
      <c r="F1939" s="3"/>
    </row>
    <row r="1940" spans="6:6">
      <c r="F1940" s="3"/>
    </row>
    <row r="1941" spans="6:6">
      <c r="F1941" s="3"/>
    </row>
    <row r="1942" spans="6:6">
      <c r="F1942" s="3"/>
    </row>
    <row r="1943" spans="6:6">
      <c r="F1943" s="3"/>
    </row>
    <row r="1944" spans="6:6">
      <c r="F1944" s="3"/>
    </row>
    <row r="1945" spans="6:6">
      <c r="F1945" s="3"/>
    </row>
    <row r="1946" spans="6:6">
      <c r="F1946" s="3"/>
    </row>
    <row r="1947" spans="6:6">
      <c r="F1947" s="3"/>
    </row>
    <row r="1948" spans="6:6">
      <c r="F1948" s="3"/>
    </row>
    <row r="1949" spans="6:6">
      <c r="F1949" s="3"/>
    </row>
    <row r="1950" spans="6:6">
      <c r="F1950" s="3"/>
    </row>
    <row r="1951" spans="6:6">
      <c r="F1951" s="3"/>
    </row>
    <row r="1952" spans="6:6">
      <c r="F1952" s="3"/>
    </row>
    <row r="1953" spans="6:6">
      <c r="F1953" s="3"/>
    </row>
    <row r="1954" spans="6:6">
      <c r="F1954" s="3"/>
    </row>
    <row r="1955" spans="6:6">
      <c r="F1955" s="3"/>
    </row>
    <row r="1956" spans="6:6">
      <c r="F1956" s="3"/>
    </row>
    <row r="1957" spans="6:6">
      <c r="F1957" s="3"/>
    </row>
    <row r="1958" spans="6:6">
      <c r="F1958" s="3"/>
    </row>
    <row r="1959" spans="6:6">
      <c r="F1959" s="3"/>
    </row>
    <row r="1960" spans="6:6">
      <c r="F1960" s="3"/>
    </row>
    <row r="1961" spans="6:6">
      <c r="F1961" s="3"/>
    </row>
    <row r="1962" spans="6:6">
      <c r="F1962" s="3"/>
    </row>
    <row r="1963" spans="6:6">
      <c r="F1963" s="3"/>
    </row>
    <row r="1964" spans="6:6">
      <c r="F1964" s="3"/>
    </row>
    <row r="1965" spans="6:6">
      <c r="F1965" s="3"/>
    </row>
    <row r="1966" spans="6:6">
      <c r="F1966" s="3"/>
    </row>
    <row r="1967" spans="6:6">
      <c r="F1967" s="3"/>
    </row>
    <row r="1968" spans="6:6">
      <c r="F1968" s="3"/>
    </row>
    <row r="1969" spans="6:6">
      <c r="F1969" s="3"/>
    </row>
    <row r="1970" spans="6:6">
      <c r="F1970" s="3"/>
    </row>
    <row r="1971" spans="6:6">
      <c r="F1971" s="3"/>
    </row>
    <row r="1972" spans="6:6">
      <c r="F1972" s="3"/>
    </row>
    <row r="1973" spans="6:6">
      <c r="F1973" s="3"/>
    </row>
    <row r="1974" spans="6:6">
      <c r="F1974" s="3"/>
    </row>
    <row r="1975" spans="6:6">
      <c r="F1975" s="3"/>
    </row>
    <row r="1976" spans="6:6">
      <c r="F1976" s="3"/>
    </row>
    <row r="1977" spans="6:6">
      <c r="F1977" s="3"/>
    </row>
    <row r="1978" spans="6:6">
      <c r="F1978" s="3"/>
    </row>
    <row r="1979" spans="6:6">
      <c r="F1979" s="3"/>
    </row>
    <row r="1980" spans="6:6">
      <c r="F1980" s="3"/>
    </row>
    <row r="1981" spans="6:6">
      <c r="F1981" s="3"/>
    </row>
    <row r="1982" spans="6:6">
      <c r="F1982" s="3"/>
    </row>
    <row r="1983" spans="6:6">
      <c r="F1983" s="3"/>
    </row>
    <row r="1984" spans="6:6">
      <c r="F1984" s="3"/>
    </row>
    <row r="1985" spans="6:6">
      <c r="F1985" s="3"/>
    </row>
    <row r="1986" spans="6:6">
      <c r="F1986" s="3"/>
    </row>
    <row r="1987" spans="6:6">
      <c r="F1987" s="3"/>
    </row>
    <row r="1988" spans="6:6">
      <c r="F1988" s="3"/>
    </row>
    <row r="1989" spans="6:6">
      <c r="F1989" s="3"/>
    </row>
    <row r="1990" spans="6:6">
      <c r="F1990" s="3"/>
    </row>
    <row r="1991" spans="6:6">
      <c r="F1991" s="3"/>
    </row>
    <row r="1992" spans="6:6">
      <c r="F1992" s="3"/>
    </row>
    <row r="1993" spans="6:6">
      <c r="F1993" s="3"/>
    </row>
    <row r="1994" spans="6:6">
      <c r="F1994" s="3"/>
    </row>
    <row r="1995" spans="6:6">
      <c r="F1995" s="3"/>
    </row>
    <row r="1996" spans="6:6">
      <c r="F1996" s="3"/>
    </row>
    <row r="1997" spans="6:6">
      <c r="F1997" s="3"/>
    </row>
    <row r="1998" spans="6:6">
      <c r="F1998" s="3"/>
    </row>
    <row r="1999" spans="6:6">
      <c r="F1999" s="3"/>
    </row>
    <row r="2000" spans="6:6">
      <c r="F2000" s="3"/>
    </row>
    <row r="2001" spans="6:6">
      <c r="F2001" s="3"/>
    </row>
    <row r="2002" spans="6:6">
      <c r="F2002" s="3"/>
    </row>
    <row r="2003" spans="6:6">
      <c r="F2003" s="3"/>
    </row>
    <row r="2004" spans="6:6">
      <c r="F2004" s="3"/>
    </row>
    <row r="2005" spans="6:6">
      <c r="F2005" s="3"/>
    </row>
    <row r="2006" spans="6:6">
      <c r="F2006" s="3"/>
    </row>
    <row r="2007" spans="6:6">
      <c r="F2007" s="3"/>
    </row>
    <row r="2008" spans="6:6">
      <c r="F2008" s="3"/>
    </row>
    <row r="2009" spans="6:6">
      <c r="F2009" s="3"/>
    </row>
    <row r="2010" spans="6:6">
      <c r="F2010" s="3"/>
    </row>
    <row r="2011" spans="6:6">
      <c r="F2011" s="3"/>
    </row>
    <row r="2012" spans="6:6">
      <c r="F2012" s="3"/>
    </row>
    <row r="2013" spans="6:6">
      <c r="F2013" s="3"/>
    </row>
    <row r="2014" spans="6:6">
      <c r="F2014" s="3"/>
    </row>
    <row r="2015" spans="6:6">
      <c r="F2015" s="3"/>
    </row>
    <row r="2016" spans="6:6">
      <c r="F2016" s="3"/>
    </row>
    <row r="2017" spans="6:6">
      <c r="F2017" s="3"/>
    </row>
    <row r="2018" spans="6:6">
      <c r="F2018" s="3"/>
    </row>
    <row r="2019" spans="6:6">
      <c r="F2019" s="3"/>
    </row>
    <row r="2020" spans="6:6">
      <c r="F2020" s="3"/>
    </row>
    <row r="2021" spans="6:6">
      <c r="F2021" s="3"/>
    </row>
    <row r="2022" spans="6:6">
      <c r="F2022" s="3"/>
    </row>
    <row r="2023" spans="6:6">
      <c r="F2023" s="3"/>
    </row>
    <row r="2024" spans="6:6">
      <c r="F2024" s="3"/>
    </row>
    <row r="2025" spans="6:6">
      <c r="F2025" s="3"/>
    </row>
    <row r="2026" spans="6:6">
      <c r="F2026" s="3"/>
    </row>
    <row r="2027" spans="6:6">
      <c r="F2027" s="3"/>
    </row>
    <row r="2028" spans="6:6">
      <c r="F2028" s="3"/>
    </row>
    <row r="2029" spans="6:6">
      <c r="F2029" s="3"/>
    </row>
    <row r="2030" spans="6:6">
      <c r="F2030" s="3"/>
    </row>
    <row r="2031" spans="6:6">
      <c r="F2031" s="3"/>
    </row>
    <row r="2032" spans="6:6">
      <c r="F2032" s="3"/>
    </row>
    <row r="2033" spans="6:6">
      <c r="F2033" s="3"/>
    </row>
    <row r="2034" spans="6:6">
      <c r="F2034" s="3"/>
    </row>
    <row r="2035" spans="6:6">
      <c r="F2035" s="3"/>
    </row>
    <row r="2036" spans="6:6">
      <c r="F2036" s="3"/>
    </row>
    <row r="2037" spans="6:6">
      <c r="F2037" s="3"/>
    </row>
    <row r="2038" spans="6:6">
      <c r="F2038" s="3"/>
    </row>
    <row r="2039" spans="6:6">
      <c r="F2039" s="3"/>
    </row>
    <row r="2040" spans="6:6">
      <c r="F2040" s="3"/>
    </row>
    <row r="2041" spans="6:6">
      <c r="F2041" s="3"/>
    </row>
    <row r="2042" spans="6:6">
      <c r="F2042" s="3"/>
    </row>
    <row r="2043" spans="6:6">
      <c r="F2043" s="3"/>
    </row>
    <row r="2044" spans="6:6">
      <c r="F2044" s="3"/>
    </row>
    <row r="2045" spans="6:6">
      <c r="F2045" s="3"/>
    </row>
    <row r="2046" spans="6:6">
      <c r="F2046" s="3"/>
    </row>
    <row r="2047" spans="6:6">
      <c r="F2047" s="3"/>
    </row>
    <row r="2048" spans="6:6">
      <c r="F2048" s="3"/>
    </row>
    <row r="2049" spans="6:6">
      <c r="F2049" s="3"/>
    </row>
    <row r="2050" spans="6:6">
      <c r="F2050" s="3"/>
    </row>
    <row r="2051" spans="6:6">
      <c r="F2051" s="3"/>
    </row>
    <row r="2052" spans="6:6">
      <c r="F2052" s="3"/>
    </row>
    <row r="2053" spans="6:6">
      <c r="F2053" s="3"/>
    </row>
    <row r="2054" spans="6:6">
      <c r="F2054" s="3"/>
    </row>
    <row r="2055" spans="6:6">
      <c r="F2055" s="3"/>
    </row>
    <row r="2056" spans="6:6">
      <c r="F2056" s="3"/>
    </row>
    <row r="2057" spans="6:6">
      <c r="F2057" s="3"/>
    </row>
    <row r="2058" spans="6:6">
      <c r="F2058" s="3"/>
    </row>
    <row r="2059" spans="6:6">
      <c r="F2059" s="3"/>
    </row>
    <row r="2060" spans="6:6">
      <c r="F2060" s="3"/>
    </row>
    <row r="2061" spans="6:6">
      <c r="F2061" s="3"/>
    </row>
    <row r="2062" spans="6:6">
      <c r="F2062" s="3"/>
    </row>
    <row r="2063" spans="6:6">
      <c r="F2063" s="3"/>
    </row>
    <row r="2064" spans="6:6">
      <c r="F2064" s="3"/>
    </row>
    <row r="2065" spans="6:6">
      <c r="F2065" s="3"/>
    </row>
    <row r="2066" spans="6:6">
      <c r="F2066" s="3"/>
    </row>
    <row r="2067" spans="6:6">
      <c r="F2067" s="3"/>
    </row>
    <row r="2068" spans="6:6">
      <c r="F2068" s="3"/>
    </row>
    <row r="2069" spans="6:6">
      <c r="F2069" s="3"/>
    </row>
    <row r="2070" spans="6:6">
      <c r="F2070" s="3"/>
    </row>
    <row r="2071" spans="6:6">
      <c r="F2071" s="3"/>
    </row>
    <row r="2072" spans="6:6">
      <c r="F2072" s="3"/>
    </row>
    <row r="2073" spans="6:6">
      <c r="F2073" s="3"/>
    </row>
    <row r="2074" spans="6:6">
      <c r="F2074" s="3"/>
    </row>
    <row r="2075" spans="6:6">
      <c r="F2075" s="3"/>
    </row>
    <row r="2076" spans="6:6">
      <c r="F2076" s="3"/>
    </row>
    <row r="2077" spans="6:6">
      <c r="F2077" s="3"/>
    </row>
    <row r="2078" spans="6:6">
      <c r="F2078" s="3"/>
    </row>
    <row r="2079" spans="6:6">
      <c r="F2079" s="3"/>
    </row>
    <row r="2080" spans="6:6">
      <c r="F2080" s="3"/>
    </row>
    <row r="2081" spans="6:6">
      <c r="F2081" s="3"/>
    </row>
    <row r="2082" spans="6:6">
      <c r="F2082" s="3"/>
    </row>
    <row r="2083" spans="6:6">
      <c r="F2083" s="3"/>
    </row>
    <row r="2084" spans="6:6">
      <c r="F2084" s="3"/>
    </row>
    <row r="2085" spans="6:6">
      <c r="F2085" s="3"/>
    </row>
    <row r="2086" spans="6:6">
      <c r="F2086" s="3"/>
    </row>
    <row r="2087" spans="6:6">
      <c r="F2087" s="3"/>
    </row>
    <row r="2088" spans="6:6">
      <c r="F2088" s="3"/>
    </row>
    <row r="2089" spans="6:6">
      <c r="F2089" s="3"/>
    </row>
    <row r="2090" spans="6:6">
      <c r="F2090" s="3"/>
    </row>
    <row r="2091" spans="6:6">
      <c r="F2091" s="3"/>
    </row>
    <row r="2092" spans="6:6">
      <c r="F2092" s="3"/>
    </row>
    <row r="2093" spans="6:6">
      <c r="F2093" s="3"/>
    </row>
    <row r="2094" spans="6:6">
      <c r="F2094" s="3"/>
    </row>
    <row r="2095" spans="6:6">
      <c r="F2095" s="3"/>
    </row>
    <row r="2096" spans="6:6">
      <c r="F2096" s="3"/>
    </row>
    <row r="2097" spans="6:6">
      <c r="F2097" s="3"/>
    </row>
    <row r="2098" spans="6:6">
      <c r="F2098" s="3"/>
    </row>
    <row r="2099" spans="6:6">
      <c r="F2099" s="3"/>
    </row>
    <row r="2100" spans="6:6">
      <c r="F2100" s="3"/>
    </row>
    <row r="2101" spans="6:6">
      <c r="F2101" s="3"/>
    </row>
    <row r="2102" spans="6:6">
      <c r="F2102" s="3"/>
    </row>
    <row r="2103" spans="6:6">
      <c r="F2103" s="3"/>
    </row>
    <row r="2104" spans="6:6">
      <c r="F2104" s="3"/>
    </row>
    <row r="2105" spans="6:6">
      <c r="F2105" s="3"/>
    </row>
    <row r="2106" spans="6:6">
      <c r="F2106" s="3"/>
    </row>
    <row r="2107" spans="6:6">
      <c r="F2107" s="3"/>
    </row>
    <row r="2108" spans="6:6">
      <c r="F2108" s="3"/>
    </row>
    <row r="2109" spans="6:6">
      <c r="F2109" s="3"/>
    </row>
    <row r="2110" spans="6:6">
      <c r="F2110" s="3"/>
    </row>
    <row r="2111" spans="6:6">
      <c r="F2111" s="3"/>
    </row>
    <row r="2112" spans="6:6">
      <c r="F2112" s="3"/>
    </row>
    <row r="2113" spans="6:6">
      <c r="F2113" s="3"/>
    </row>
    <row r="2114" spans="6:6">
      <c r="F2114" s="3"/>
    </row>
    <row r="2115" spans="6:6">
      <c r="F2115" s="3"/>
    </row>
    <row r="2116" spans="6:6">
      <c r="F2116" s="3"/>
    </row>
    <row r="2117" spans="6:6">
      <c r="F2117" s="3"/>
    </row>
    <row r="2118" spans="6:6">
      <c r="F2118" s="3"/>
    </row>
    <row r="2119" spans="6:6">
      <c r="F2119" s="3"/>
    </row>
    <row r="2120" spans="6:6">
      <c r="F2120" s="3"/>
    </row>
    <row r="2121" spans="6:6">
      <c r="F2121" s="3"/>
    </row>
    <row r="2122" spans="6:6">
      <c r="F2122" s="3"/>
    </row>
    <row r="2123" spans="6:6">
      <c r="F2123" s="3"/>
    </row>
    <row r="2124" spans="6:6">
      <c r="F2124" s="3"/>
    </row>
    <row r="2125" spans="6:6">
      <c r="F2125" s="3"/>
    </row>
    <row r="2126" spans="6:6">
      <c r="F2126" s="3"/>
    </row>
    <row r="2127" spans="6:6">
      <c r="F2127" s="3"/>
    </row>
    <row r="2128" spans="6:6">
      <c r="F2128" s="3"/>
    </row>
    <row r="2129" spans="6:6">
      <c r="F2129" s="3"/>
    </row>
    <row r="2130" spans="6:6">
      <c r="F2130" s="3"/>
    </row>
    <row r="2131" spans="6:6">
      <c r="F2131" s="3"/>
    </row>
    <row r="2132" spans="6:6">
      <c r="F2132" s="3"/>
    </row>
    <row r="2133" spans="6:6">
      <c r="F2133" s="3"/>
    </row>
    <row r="2134" spans="6:6">
      <c r="F2134" s="3"/>
    </row>
    <row r="2135" spans="6:6">
      <c r="F2135" s="3"/>
    </row>
    <row r="2136" spans="6:6">
      <c r="F2136" s="3"/>
    </row>
    <row r="2137" spans="6:6">
      <c r="F2137" s="3"/>
    </row>
    <row r="2138" spans="6:6">
      <c r="F2138" s="3"/>
    </row>
    <row r="2139" spans="6:6">
      <c r="F2139" s="3"/>
    </row>
    <row r="2140" spans="6:6">
      <c r="F2140" s="3"/>
    </row>
    <row r="2141" spans="6:6">
      <c r="F2141" s="3"/>
    </row>
    <row r="2142" spans="6:6">
      <c r="F2142" s="3"/>
    </row>
    <row r="2143" spans="6:6">
      <c r="F2143" s="3"/>
    </row>
    <row r="2144" spans="6:6">
      <c r="F2144" s="3"/>
    </row>
    <row r="2145" spans="6:6">
      <c r="F2145" s="3"/>
    </row>
    <row r="2146" spans="6:6">
      <c r="F2146" s="3"/>
    </row>
    <row r="2147" spans="6:6">
      <c r="F2147" s="3"/>
    </row>
    <row r="2148" spans="6:6">
      <c r="F2148" s="3"/>
    </row>
    <row r="2149" spans="6:6">
      <c r="F2149" s="3"/>
    </row>
    <row r="2150" spans="6:6">
      <c r="F2150" s="3"/>
    </row>
    <row r="2151" spans="6:6">
      <c r="F2151" s="3"/>
    </row>
    <row r="2152" spans="6:6">
      <c r="F2152" s="3"/>
    </row>
    <row r="2153" spans="6:6">
      <c r="F2153" s="3"/>
    </row>
    <row r="2154" spans="6:6">
      <c r="F2154" s="3"/>
    </row>
    <row r="2155" spans="6:6">
      <c r="F2155" s="3"/>
    </row>
    <row r="2156" spans="6:6">
      <c r="F2156" s="3"/>
    </row>
    <row r="2157" spans="6:6">
      <c r="F2157" s="3"/>
    </row>
    <row r="2158" spans="6:6">
      <c r="F2158" s="3"/>
    </row>
    <row r="2159" spans="6:6">
      <c r="F2159" s="3"/>
    </row>
    <row r="2160" spans="6:6">
      <c r="F2160" s="3"/>
    </row>
    <row r="2161" spans="6:6">
      <c r="F2161" s="3"/>
    </row>
    <row r="2162" spans="6:6">
      <c r="F2162" s="3"/>
    </row>
    <row r="2163" spans="6:6">
      <c r="F2163" s="3"/>
    </row>
    <row r="2164" spans="6:6">
      <c r="F2164" s="3"/>
    </row>
    <row r="2165" spans="6:6">
      <c r="F2165" s="3"/>
    </row>
    <row r="2166" spans="6:6">
      <c r="F2166" s="3"/>
    </row>
    <row r="2167" spans="6:6">
      <c r="F2167" s="3"/>
    </row>
    <row r="2168" spans="6:6">
      <c r="F2168" s="3"/>
    </row>
    <row r="2169" spans="6:6">
      <c r="F2169" s="3"/>
    </row>
    <row r="2170" spans="6:6">
      <c r="F2170" s="3"/>
    </row>
    <row r="2171" spans="6:6">
      <c r="F2171" s="3"/>
    </row>
    <row r="2172" spans="6:6">
      <c r="F2172" s="3"/>
    </row>
    <row r="2173" spans="6:6">
      <c r="F2173" s="3"/>
    </row>
    <row r="2174" spans="6:6">
      <c r="F2174" s="3"/>
    </row>
    <row r="2175" spans="6:6">
      <c r="F2175" s="3"/>
    </row>
    <row r="2176" spans="6:6">
      <c r="F2176" s="3"/>
    </row>
    <row r="2177" spans="6:6">
      <c r="F2177" s="3"/>
    </row>
    <row r="2178" spans="6:6">
      <c r="F2178" s="3"/>
    </row>
    <row r="2179" spans="6:6">
      <c r="F2179" s="3"/>
    </row>
    <row r="2180" spans="6:6">
      <c r="F2180" s="3"/>
    </row>
    <row r="2181" spans="6:6">
      <c r="F2181" s="3"/>
    </row>
    <row r="2182" spans="6:6">
      <c r="F2182" s="3"/>
    </row>
    <row r="2183" spans="6:6">
      <c r="F2183" s="3"/>
    </row>
    <row r="2184" spans="6:6">
      <c r="F2184" s="3"/>
    </row>
    <row r="2185" spans="6:6">
      <c r="F2185" s="3"/>
    </row>
    <row r="2186" spans="6:6">
      <c r="F2186" s="3"/>
    </row>
    <row r="2187" spans="6:6">
      <c r="F2187" s="3"/>
    </row>
    <row r="2188" spans="6:6">
      <c r="F2188" s="3"/>
    </row>
    <row r="2189" spans="6:6">
      <c r="F2189" s="3"/>
    </row>
    <row r="2190" spans="6:6">
      <c r="F2190" s="3"/>
    </row>
    <row r="2191" spans="6:6">
      <c r="F2191" s="3"/>
    </row>
    <row r="2192" spans="6:6">
      <c r="F2192" s="3"/>
    </row>
    <row r="2193" spans="6:6">
      <c r="F2193" s="3"/>
    </row>
    <row r="2194" spans="6:6">
      <c r="F2194" s="3"/>
    </row>
    <row r="2195" spans="6:6">
      <c r="F2195" s="3"/>
    </row>
    <row r="2196" spans="6:6">
      <c r="F2196" s="3"/>
    </row>
    <row r="2197" spans="6:6">
      <c r="F2197" s="3"/>
    </row>
    <row r="2198" spans="6:6">
      <c r="F2198" s="3"/>
    </row>
    <row r="2199" spans="6:6">
      <c r="F2199" s="3"/>
    </row>
    <row r="2200" spans="6:6">
      <c r="F2200" s="3"/>
    </row>
    <row r="2201" spans="6:6">
      <c r="F2201" s="3"/>
    </row>
    <row r="2202" spans="6:6">
      <c r="F2202" s="3"/>
    </row>
    <row r="2203" spans="6:6">
      <c r="F2203" s="3"/>
    </row>
    <row r="2204" spans="6:6">
      <c r="F2204" s="3"/>
    </row>
    <row r="2205" spans="6:6">
      <c r="F2205" s="3"/>
    </row>
    <row r="2206" spans="6:6">
      <c r="F2206" s="3"/>
    </row>
    <row r="2207" spans="6:6">
      <c r="F2207" s="3"/>
    </row>
    <row r="2208" spans="6:6">
      <c r="F2208" s="3"/>
    </row>
    <row r="2209" spans="6:6">
      <c r="F2209" s="3"/>
    </row>
    <row r="2210" spans="6:6">
      <c r="F2210" s="3"/>
    </row>
    <row r="2211" spans="6:6">
      <c r="F2211" s="3"/>
    </row>
    <row r="2212" spans="6:6">
      <c r="F2212" s="3"/>
    </row>
    <row r="2213" spans="6:6">
      <c r="F2213" s="3"/>
    </row>
    <row r="2214" spans="6:6">
      <c r="F2214" s="3"/>
    </row>
    <row r="2215" spans="6:6">
      <c r="F2215" s="3"/>
    </row>
    <row r="2216" spans="6:6">
      <c r="F2216" s="3"/>
    </row>
    <row r="2217" spans="6:6">
      <c r="F2217" s="3"/>
    </row>
    <row r="2218" spans="6:6">
      <c r="F2218" s="3"/>
    </row>
    <row r="2219" spans="6:6">
      <c r="F2219" s="3"/>
    </row>
    <row r="2220" spans="6:6">
      <c r="F2220" s="3"/>
    </row>
    <row r="2221" spans="6:6">
      <c r="F2221" s="3"/>
    </row>
    <row r="2222" spans="6:6">
      <c r="F2222" s="3"/>
    </row>
    <row r="2223" spans="6:6">
      <c r="F2223" s="3"/>
    </row>
    <row r="2224" spans="6:6">
      <c r="F2224" s="3"/>
    </row>
    <row r="2225" spans="6:6">
      <c r="F2225" s="3"/>
    </row>
    <row r="2226" spans="6:6">
      <c r="F2226" s="3"/>
    </row>
    <row r="2227" spans="6:6">
      <c r="F2227" s="3"/>
    </row>
    <row r="2228" spans="6:6">
      <c r="F2228" s="3"/>
    </row>
    <row r="2229" spans="6:6">
      <c r="F2229" s="3"/>
    </row>
    <row r="2230" spans="6:6">
      <c r="F2230" s="3"/>
    </row>
    <row r="2231" spans="6:6">
      <c r="F2231" s="3"/>
    </row>
    <row r="2232" spans="6:6">
      <c r="F2232" s="3"/>
    </row>
    <row r="2233" spans="6:6">
      <c r="F2233" s="3"/>
    </row>
    <row r="2234" spans="6:6">
      <c r="F2234" s="3"/>
    </row>
    <row r="2235" spans="6:6">
      <c r="F2235" s="3"/>
    </row>
    <row r="2236" spans="6:6">
      <c r="F2236" s="3"/>
    </row>
    <row r="2237" spans="6:6">
      <c r="F2237" s="3"/>
    </row>
    <row r="2238" spans="6:6">
      <c r="F2238" s="3"/>
    </row>
    <row r="2239" spans="6:6">
      <c r="F2239" s="3"/>
    </row>
    <row r="2240" spans="6:6">
      <c r="F2240" s="3"/>
    </row>
    <row r="2241" spans="6:6">
      <c r="F2241" s="3"/>
    </row>
    <row r="2242" spans="6:6">
      <c r="F2242" s="3"/>
    </row>
    <row r="2243" spans="6:6">
      <c r="F2243" s="3"/>
    </row>
    <row r="2244" spans="6:6">
      <c r="F2244" s="3"/>
    </row>
    <row r="2245" spans="6:6">
      <c r="F2245" s="3"/>
    </row>
    <row r="2246" spans="6:6">
      <c r="F2246" s="3"/>
    </row>
    <row r="2247" spans="6:6">
      <c r="F2247" s="3"/>
    </row>
    <row r="2248" spans="6:6">
      <c r="F2248" s="3"/>
    </row>
    <row r="2249" spans="6:6">
      <c r="F2249" s="3"/>
    </row>
    <row r="2250" spans="6:6">
      <c r="F2250" s="3"/>
    </row>
    <row r="2251" spans="6:6">
      <c r="F2251" s="3"/>
    </row>
    <row r="2252" spans="6:6">
      <c r="F2252" s="3"/>
    </row>
    <row r="2253" spans="6:6">
      <c r="F2253" s="3"/>
    </row>
    <row r="2254" spans="6:6">
      <c r="F2254" s="3"/>
    </row>
    <row r="2255" spans="6:6">
      <c r="F2255" s="3"/>
    </row>
    <row r="2256" spans="6:6">
      <c r="F2256" s="3"/>
    </row>
    <row r="2257" spans="6:6">
      <c r="F2257" s="3"/>
    </row>
    <row r="2258" spans="6:6">
      <c r="F2258" s="3"/>
    </row>
    <row r="2259" spans="6:6">
      <c r="F2259" s="3"/>
    </row>
    <row r="2260" spans="6:6">
      <c r="F2260" s="3"/>
    </row>
    <row r="2261" spans="6:6">
      <c r="F2261" s="3"/>
    </row>
    <row r="2262" spans="6:6">
      <c r="F2262" s="3"/>
    </row>
    <row r="2263" spans="6:6">
      <c r="F2263" s="3"/>
    </row>
    <row r="2264" spans="6:6">
      <c r="F2264" s="3"/>
    </row>
    <row r="2265" spans="6:6">
      <c r="F2265" s="3"/>
    </row>
    <row r="2266" spans="6:6">
      <c r="F2266" s="3"/>
    </row>
    <row r="2267" spans="6:6">
      <c r="F2267" s="3"/>
    </row>
    <row r="2268" spans="6:6">
      <c r="F2268" s="3"/>
    </row>
    <row r="2269" spans="6:6">
      <c r="F2269" s="3"/>
    </row>
    <row r="2270" spans="6:6">
      <c r="F2270" s="3"/>
    </row>
    <row r="2271" spans="6:6">
      <c r="F2271" s="3"/>
    </row>
    <row r="2272" spans="6:6">
      <c r="F2272" s="3"/>
    </row>
    <row r="2273" spans="6:6">
      <c r="F2273" s="3"/>
    </row>
    <row r="2274" spans="6:6">
      <c r="F2274" s="3"/>
    </row>
    <row r="2275" spans="6:6">
      <c r="F2275" s="3"/>
    </row>
    <row r="2276" spans="6:6">
      <c r="F2276" s="3"/>
    </row>
    <row r="2277" spans="6:6">
      <c r="F2277" s="3"/>
    </row>
    <row r="2278" spans="6:6">
      <c r="F2278" s="3"/>
    </row>
    <row r="2279" spans="6:6">
      <c r="F2279" s="3"/>
    </row>
    <row r="2280" spans="6:6">
      <c r="F2280" s="3"/>
    </row>
    <row r="2281" spans="6:6">
      <c r="F2281" s="3"/>
    </row>
    <row r="2282" spans="6:6">
      <c r="F2282" s="3"/>
    </row>
    <row r="2283" spans="6:6">
      <c r="F2283" s="3"/>
    </row>
    <row r="2284" spans="6:6">
      <c r="F2284" s="3"/>
    </row>
    <row r="2285" spans="6:6">
      <c r="F2285" s="3"/>
    </row>
    <row r="2286" spans="6:6">
      <c r="F2286" s="3"/>
    </row>
    <row r="2287" spans="6:6">
      <c r="F2287" s="3"/>
    </row>
    <row r="2288" spans="6:6">
      <c r="F2288" s="3"/>
    </row>
    <row r="2289" spans="6:6">
      <c r="F2289" s="3"/>
    </row>
    <row r="2290" spans="6:6">
      <c r="F2290" s="3"/>
    </row>
    <row r="2291" spans="6:6">
      <c r="F2291" s="3"/>
    </row>
    <row r="2292" spans="6:6">
      <c r="F2292" s="3"/>
    </row>
    <row r="2293" spans="6:6">
      <c r="F2293" s="3"/>
    </row>
    <row r="2294" spans="6:6">
      <c r="F2294" s="3"/>
    </row>
    <row r="2295" spans="6:6">
      <c r="F2295" s="3"/>
    </row>
    <row r="2296" spans="6:6">
      <c r="F2296" s="3"/>
    </row>
    <row r="2297" spans="6:6">
      <c r="F2297" s="3"/>
    </row>
    <row r="2298" spans="6:6">
      <c r="F2298" s="3"/>
    </row>
    <row r="2299" spans="6:6">
      <c r="F2299" s="3"/>
    </row>
    <row r="2300" spans="6:6">
      <c r="F2300" s="3"/>
    </row>
    <row r="2301" spans="6:6">
      <c r="F2301" s="3"/>
    </row>
    <row r="2302" spans="6:6">
      <c r="F2302" s="3"/>
    </row>
    <row r="2303" spans="6:6">
      <c r="F2303" s="3"/>
    </row>
    <row r="2304" spans="6:6">
      <c r="F2304" s="3"/>
    </row>
    <row r="2305" spans="6:6">
      <c r="F2305" s="3"/>
    </row>
    <row r="2306" spans="6:6">
      <c r="F2306" s="3"/>
    </row>
    <row r="2307" spans="6:6">
      <c r="F2307" s="3"/>
    </row>
    <row r="2308" spans="6:6">
      <c r="F2308" s="3"/>
    </row>
    <row r="2309" spans="6:6">
      <c r="F2309" s="3"/>
    </row>
    <row r="2310" spans="6:6">
      <c r="F2310" s="3"/>
    </row>
    <row r="2311" spans="6:6">
      <c r="F2311" s="3"/>
    </row>
    <row r="2312" spans="6:6">
      <c r="F2312" s="3"/>
    </row>
    <row r="2313" spans="6:6">
      <c r="F2313" s="3"/>
    </row>
    <row r="2314" spans="6:6">
      <c r="F2314" s="3"/>
    </row>
    <row r="2315" spans="6:6">
      <c r="F2315" s="3"/>
    </row>
    <row r="2316" spans="6:6">
      <c r="F2316" s="3"/>
    </row>
    <row r="2317" spans="6:6">
      <c r="F2317" s="3"/>
    </row>
    <row r="2318" spans="6:6">
      <c r="F2318" s="3"/>
    </row>
    <row r="2319" spans="6:6">
      <c r="F2319" s="3"/>
    </row>
    <row r="2320" spans="6:6">
      <c r="F2320" s="3"/>
    </row>
    <row r="2321" spans="6:6">
      <c r="F2321" s="3"/>
    </row>
    <row r="2322" spans="6:6">
      <c r="F2322" s="3"/>
    </row>
    <row r="2323" spans="6:6">
      <c r="F2323" s="3"/>
    </row>
    <row r="2324" spans="6:6">
      <c r="F2324" s="3"/>
    </row>
    <row r="2325" spans="6:6">
      <c r="F2325" s="3"/>
    </row>
    <row r="2326" spans="6:6">
      <c r="F2326" s="3"/>
    </row>
    <row r="2327" spans="6:6">
      <c r="F2327" s="3"/>
    </row>
    <row r="2328" spans="6:6">
      <c r="F2328" s="3"/>
    </row>
    <row r="2329" spans="6:6">
      <c r="F2329" s="3"/>
    </row>
    <row r="2330" spans="6:6">
      <c r="F2330" s="3"/>
    </row>
    <row r="2331" spans="6:6">
      <c r="F2331" s="3"/>
    </row>
    <row r="2332" spans="6:6">
      <c r="F2332" s="3"/>
    </row>
    <row r="2333" spans="6:6">
      <c r="F2333" s="3"/>
    </row>
    <row r="2334" spans="6:6">
      <c r="F2334" s="3"/>
    </row>
    <row r="2335" spans="6:6">
      <c r="F2335" s="3"/>
    </row>
    <row r="2336" spans="6:6">
      <c r="F2336" s="3"/>
    </row>
    <row r="2337" spans="6:6">
      <c r="F2337" s="3"/>
    </row>
    <row r="2338" spans="6:6">
      <c r="F2338" s="3"/>
    </row>
    <row r="2339" spans="6:6">
      <c r="F2339" s="3"/>
    </row>
    <row r="2340" spans="6:6">
      <c r="F2340" s="3"/>
    </row>
    <row r="2341" spans="6:6">
      <c r="F2341" s="3"/>
    </row>
    <row r="2342" spans="6:6">
      <c r="F2342" s="3"/>
    </row>
    <row r="2343" spans="6:6">
      <c r="F2343" s="3"/>
    </row>
    <row r="2344" spans="6:6">
      <c r="F2344" s="3"/>
    </row>
    <row r="2345" spans="6:6">
      <c r="F2345" s="3"/>
    </row>
    <row r="2346" spans="6:6">
      <c r="F2346" s="3"/>
    </row>
    <row r="2347" spans="6:6">
      <c r="F2347" s="3"/>
    </row>
    <row r="2348" spans="6:6">
      <c r="F2348" s="3"/>
    </row>
    <row r="2349" spans="6:6">
      <c r="F2349" s="3"/>
    </row>
    <row r="2350" spans="6:6">
      <c r="F2350" s="3"/>
    </row>
    <row r="2351" spans="6:6">
      <c r="F2351" s="3"/>
    </row>
    <row r="2352" spans="6:6">
      <c r="F2352" s="3"/>
    </row>
    <row r="2353" spans="6:6">
      <c r="F2353" s="3"/>
    </row>
    <row r="2354" spans="6:6">
      <c r="F2354" s="3"/>
    </row>
    <row r="2355" spans="6:6">
      <c r="F2355" s="3"/>
    </row>
    <row r="2356" spans="6:6">
      <c r="F2356" s="3"/>
    </row>
    <row r="2357" spans="6:6">
      <c r="F2357" s="3"/>
    </row>
    <row r="2358" spans="6:6">
      <c r="F2358" s="3"/>
    </row>
    <row r="2359" spans="6:6">
      <c r="F2359" s="3"/>
    </row>
    <row r="2360" spans="6:6">
      <c r="F2360" s="3"/>
    </row>
    <row r="2361" spans="6:6">
      <c r="F2361" s="3"/>
    </row>
    <row r="2362" spans="6:6">
      <c r="F2362" s="3"/>
    </row>
    <row r="2363" spans="6:6">
      <c r="F2363" s="3"/>
    </row>
    <row r="2364" spans="6:6">
      <c r="F2364" s="3"/>
    </row>
    <row r="2365" spans="6:6">
      <c r="F2365" s="3"/>
    </row>
    <row r="2366" spans="6:6">
      <c r="F2366" s="3"/>
    </row>
    <row r="2367" spans="6:6">
      <c r="F2367" s="3"/>
    </row>
    <row r="2368" spans="6:6">
      <c r="F2368" s="3"/>
    </row>
    <row r="2369" spans="6:6">
      <c r="F2369" s="3"/>
    </row>
    <row r="2370" spans="6:6">
      <c r="F2370" s="3"/>
    </row>
    <row r="2371" spans="6:6">
      <c r="F2371" s="3"/>
    </row>
    <row r="2372" spans="6:6">
      <c r="F2372" s="3"/>
    </row>
    <row r="2373" spans="6:6">
      <c r="F2373" s="3"/>
    </row>
    <row r="2374" spans="6:6">
      <c r="F2374" s="3"/>
    </row>
    <row r="2375" spans="6:6">
      <c r="F2375" s="3"/>
    </row>
    <row r="2376" spans="6:6">
      <c r="F2376" s="3"/>
    </row>
    <row r="2377" spans="6:6">
      <c r="F2377" s="3"/>
    </row>
    <row r="2378" spans="6:6">
      <c r="F2378" s="3"/>
    </row>
    <row r="2379" spans="6:6">
      <c r="F2379" s="3"/>
    </row>
    <row r="2380" spans="6:6">
      <c r="F2380" s="3"/>
    </row>
    <row r="2381" spans="6:6">
      <c r="F2381" s="3"/>
    </row>
    <row r="2382" spans="6:6">
      <c r="F2382" s="3"/>
    </row>
    <row r="2383" spans="6:6">
      <c r="F2383" s="3"/>
    </row>
    <row r="2384" spans="6:6">
      <c r="F2384" s="3"/>
    </row>
    <row r="2385" spans="6:6">
      <c r="F2385" s="3"/>
    </row>
    <row r="2386" spans="6:6">
      <c r="F2386" s="3"/>
    </row>
    <row r="2387" spans="6:6">
      <c r="F2387" s="3"/>
    </row>
    <row r="2388" spans="6:6">
      <c r="F2388" s="3"/>
    </row>
    <row r="2389" spans="6:6">
      <c r="F2389" s="3"/>
    </row>
    <row r="2390" spans="6:6">
      <c r="F2390" s="3"/>
    </row>
    <row r="2391" spans="6:6">
      <c r="F2391" s="3"/>
    </row>
    <row r="2392" spans="6:6">
      <c r="F2392" s="3"/>
    </row>
    <row r="2393" spans="6:6">
      <c r="F2393" s="3"/>
    </row>
    <row r="2394" spans="6:6">
      <c r="F2394" s="3"/>
    </row>
    <row r="2395" spans="6:6">
      <c r="F2395" s="3"/>
    </row>
    <row r="2396" spans="6:6">
      <c r="F2396" s="3"/>
    </row>
    <row r="2397" spans="6:6">
      <c r="F2397" s="3"/>
    </row>
    <row r="2398" spans="6:6">
      <c r="F2398" s="3"/>
    </row>
    <row r="2399" spans="6:6">
      <c r="F2399" s="3"/>
    </row>
    <row r="2400" spans="6:6">
      <c r="F2400" s="3"/>
    </row>
    <row r="2401" spans="6:6">
      <c r="F2401" s="3"/>
    </row>
    <row r="2402" spans="6:6">
      <c r="F2402" s="3"/>
    </row>
    <row r="2403" spans="6:6">
      <c r="F2403" s="3"/>
    </row>
    <row r="2404" spans="6:6">
      <c r="F2404" s="3"/>
    </row>
    <row r="2405" spans="6:6">
      <c r="F2405" s="3"/>
    </row>
    <row r="2406" spans="6:6">
      <c r="F2406" s="3"/>
    </row>
    <row r="2407" spans="6:6">
      <c r="F2407" s="3"/>
    </row>
    <row r="2408" spans="6:6">
      <c r="F2408" s="3"/>
    </row>
    <row r="2409" spans="6:6">
      <c r="F2409" s="3"/>
    </row>
    <row r="2410" spans="6:6">
      <c r="F2410" s="3"/>
    </row>
    <row r="2411" spans="6:6">
      <c r="F2411" s="3"/>
    </row>
    <row r="2412" spans="6:6">
      <c r="F2412" s="3"/>
    </row>
    <row r="2413" spans="6:6">
      <c r="F2413" s="3"/>
    </row>
    <row r="2414" spans="6:6">
      <c r="F2414" s="3"/>
    </row>
    <row r="2415" spans="6:6">
      <c r="F2415" s="3"/>
    </row>
    <row r="2416" spans="6:6">
      <c r="F2416" s="3"/>
    </row>
    <row r="2417" spans="6:6">
      <c r="F2417" s="3"/>
    </row>
    <row r="2418" spans="6:6">
      <c r="F2418" s="3"/>
    </row>
    <row r="2419" spans="6:6">
      <c r="F2419" s="3"/>
    </row>
    <row r="2420" spans="6:6">
      <c r="F2420" s="3"/>
    </row>
    <row r="2421" spans="6:6">
      <c r="F2421" s="3"/>
    </row>
    <row r="2422" spans="6:6">
      <c r="F2422" s="3"/>
    </row>
    <row r="2423" spans="6:6">
      <c r="F2423" s="3"/>
    </row>
    <row r="2424" spans="6:6">
      <c r="F2424" s="3"/>
    </row>
    <row r="2425" spans="6:6">
      <c r="F2425" s="3"/>
    </row>
    <row r="2426" spans="6:6">
      <c r="F2426" s="3"/>
    </row>
    <row r="2427" spans="6:6">
      <c r="F2427" s="3"/>
    </row>
    <row r="2428" spans="6:6">
      <c r="F2428" s="3"/>
    </row>
    <row r="2429" spans="6:6">
      <c r="F2429" s="3"/>
    </row>
    <row r="2430" spans="6:6">
      <c r="F2430" s="3"/>
    </row>
    <row r="2431" spans="6:6">
      <c r="F2431" s="3"/>
    </row>
    <row r="2432" spans="6:6">
      <c r="F2432" s="3"/>
    </row>
    <row r="2433" spans="6:6">
      <c r="F2433" s="3"/>
    </row>
    <row r="2434" spans="6:6">
      <c r="F2434" s="3"/>
    </row>
    <row r="2435" spans="6:6">
      <c r="F2435" s="3"/>
    </row>
    <row r="2436" spans="6:6">
      <c r="F2436" s="3"/>
    </row>
    <row r="2437" spans="6:6">
      <c r="F2437" s="3"/>
    </row>
    <row r="2438" spans="6:6">
      <c r="F2438" s="3"/>
    </row>
    <row r="2439" spans="6:6">
      <c r="F2439" s="3"/>
    </row>
    <row r="2440" spans="6:6">
      <c r="F2440" s="3"/>
    </row>
    <row r="2441" spans="6:6">
      <c r="F2441" s="3"/>
    </row>
    <row r="2442" spans="6:6">
      <c r="F2442" s="3"/>
    </row>
    <row r="2443" spans="6:6">
      <c r="F2443" s="3"/>
    </row>
    <row r="2444" spans="6:6">
      <c r="F2444" s="3"/>
    </row>
    <row r="2445" spans="6:6">
      <c r="F2445" s="3"/>
    </row>
    <row r="2446" spans="6:6">
      <c r="F2446" s="3"/>
    </row>
    <row r="2447" spans="6:6">
      <c r="F2447" s="3"/>
    </row>
    <row r="2448" spans="6:6">
      <c r="F2448" s="3"/>
    </row>
    <row r="2449" spans="6:6">
      <c r="F2449" s="3"/>
    </row>
    <row r="2450" spans="6:6">
      <c r="F2450" s="3"/>
    </row>
    <row r="2451" spans="6:6">
      <c r="F2451" s="3"/>
    </row>
    <row r="2452" spans="6:6">
      <c r="F2452" s="3"/>
    </row>
    <row r="2453" spans="6:6">
      <c r="F2453" s="3"/>
    </row>
    <row r="2454" spans="6:6">
      <c r="F2454" s="3"/>
    </row>
    <row r="2455" spans="6:6">
      <c r="F2455" s="3"/>
    </row>
    <row r="2456" spans="6:6">
      <c r="F2456" s="3"/>
    </row>
    <row r="2457" spans="6:6">
      <c r="F2457" s="3"/>
    </row>
    <row r="2458" spans="6:6">
      <c r="F2458" s="3"/>
    </row>
    <row r="2459" spans="6:6">
      <c r="F2459" s="3"/>
    </row>
    <row r="2460" spans="6:6">
      <c r="F2460" s="3"/>
    </row>
    <row r="2461" spans="6:6">
      <c r="F2461" s="3"/>
    </row>
    <row r="2462" spans="6:6">
      <c r="F2462" s="3"/>
    </row>
    <row r="2463" spans="6:6">
      <c r="F2463" s="3"/>
    </row>
    <row r="2464" spans="6:6">
      <c r="F2464" s="3"/>
    </row>
    <row r="2465" spans="6:6">
      <c r="F2465" s="3"/>
    </row>
    <row r="2466" spans="6:6">
      <c r="F2466" s="3"/>
    </row>
    <row r="2467" spans="6:6">
      <c r="F2467" s="3"/>
    </row>
    <row r="2468" spans="6:6">
      <c r="F2468" s="3"/>
    </row>
    <row r="2469" spans="6:6">
      <c r="F2469" s="3"/>
    </row>
    <row r="2470" spans="6:6">
      <c r="F2470" s="3"/>
    </row>
    <row r="2471" spans="6:6">
      <c r="F2471" s="3"/>
    </row>
    <row r="2472" spans="6:6">
      <c r="F2472" s="3"/>
    </row>
    <row r="2473" spans="6:6">
      <c r="F2473" s="3"/>
    </row>
    <row r="2474" spans="6:6">
      <c r="F2474" s="3"/>
    </row>
    <row r="2475" spans="6:6">
      <c r="F2475" s="3"/>
    </row>
    <row r="2476" spans="6:6">
      <c r="F2476" s="3"/>
    </row>
    <row r="2477" spans="6:6">
      <c r="F2477" s="3"/>
    </row>
    <row r="2478" spans="6:6">
      <c r="F2478" s="3"/>
    </row>
    <row r="2479" spans="6:6">
      <c r="F2479" s="3"/>
    </row>
    <row r="2480" spans="6:6">
      <c r="F2480" s="3"/>
    </row>
    <row r="2481" spans="6:6">
      <c r="F2481" s="3"/>
    </row>
    <row r="2482" spans="6:6">
      <c r="F2482" s="3"/>
    </row>
    <row r="2483" spans="6:6">
      <c r="F2483" s="3"/>
    </row>
    <row r="2484" spans="6:6">
      <c r="F2484" s="3"/>
    </row>
    <row r="2485" spans="6:6">
      <c r="F2485" s="3"/>
    </row>
    <row r="2486" spans="6:6">
      <c r="F2486" s="3"/>
    </row>
    <row r="2487" spans="6:6">
      <c r="F2487" s="3"/>
    </row>
    <row r="2488" spans="6:6">
      <c r="F2488" s="3"/>
    </row>
    <row r="2489" spans="6:6">
      <c r="F2489" s="3"/>
    </row>
    <row r="2490" spans="6:6">
      <c r="F2490" s="3"/>
    </row>
    <row r="2491" spans="6:6">
      <c r="F2491" s="3"/>
    </row>
    <row r="2492" spans="6:6">
      <c r="F2492" s="3"/>
    </row>
    <row r="2493" spans="6:6">
      <c r="F2493" s="3"/>
    </row>
    <row r="2494" spans="6:6">
      <c r="F2494" s="3"/>
    </row>
    <row r="2495" spans="6:6">
      <c r="F2495" s="3"/>
    </row>
    <row r="2496" spans="6:6">
      <c r="F2496" s="3"/>
    </row>
    <row r="2497" spans="6:6">
      <c r="F2497" s="3"/>
    </row>
    <row r="2498" spans="6:6">
      <c r="F2498" s="3"/>
    </row>
    <row r="2499" spans="6:6">
      <c r="F2499" s="3"/>
    </row>
    <row r="2500" spans="6:6">
      <c r="F2500" s="3"/>
    </row>
    <row r="2501" spans="6:6">
      <c r="F2501" s="3"/>
    </row>
    <row r="2502" spans="6:6">
      <c r="F2502" s="3"/>
    </row>
    <row r="2503" spans="6:6">
      <c r="F2503" s="3"/>
    </row>
    <row r="2504" spans="6:6">
      <c r="F2504" s="3"/>
    </row>
    <row r="2505" spans="6:6">
      <c r="F2505" s="3"/>
    </row>
    <row r="2506" spans="6:6">
      <c r="F2506" s="3"/>
    </row>
    <row r="2507" spans="6:6">
      <c r="F2507" s="3"/>
    </row>
    <row r="2508" spans="6:6">
      <c r="F2508" s="3"/>
    </row>
    <row r="2509" spans="6:6">
      <c r="F2509" s="3"/>
    </row>
    <row r="2510" spans="6:6">
      <c r="F2510" s="3"/>
    </row>
    <row r="2511" spans="6:6">
      <c r="F2511" s="3"/>
    </row>
    <row r="2512" spans="6:6">
      <c r="F2512" s="3"/>
    </row>
    <row r="2513" spans="6:6">
      <c r="F2513" s="3"/>
    </row>
    <row r="2514" spans="6:6">
      <c r="F2514" s="3"/>
    </row>
    <row r="2515" spans="6:6">
      <c r="F2515" s="3"/>
    </row>
    <row r="2516" spans="6:6">
      <c r="F2516" s="3"/>
    </row>
    <row r="2517" spans="6:6">
      <c r="F2517" s="3"/>
    </row>
    <row r="2518" spans="6:6">
      <c r="F2518" s="3"/>
    </row>
    <row r="2519" spans="6:6">
      <c r="F2519" s="3"/>
    </row>
    <row r="2520" spans="6:6">
      <c r="F2520" s="3"/>
    </row>
    <row r="2521" spans="6:6">
      <c r="F2521" s="3"/>
    </row>
    <row r="2522" spans="6:6">
      <c r="F2522" s="3"/>
    </row>
    <row r="2523" spans="6:6">
      <c r="F2523" s="3"/>
    </row>
    <row r="2524" spans="6:6">
      <c r="F2524" s="3"/>
    </row>
    <row r="2525" spans="6:6">
      <c r="F2525" s="3"/>
    </row>
    <row r="2526" spans="6:6">
      <c r="F2526" s="3"/>
    </row>
    <row r="2527" spans="6:6">
      <c r="F2527" s="3"/>
    </row>
    <row r="2528" spans="6:6">
      <c r="F2528" s="3"/>
    </row>
    <row r="2529" spans="6:6">
      <c r="F2529" s="3"/>
    </row>
    <row r="2530" spans="6:6">
      <c r="F2530" s="3"/>
    </row>
    <row r="2531" spans="6:6">
      <c r="F2531" s="3"/>
    </row>
    <row r="2532" spans="6:6">
      <c r="F2532" s="3"/>
    </row>
    <row r="2533" spans="6:6">
      <c r="F2533" s="3"/>
    </row>
    <row r="2534" spans="6:6">
      <c r="F2534" s="3"/>
    </row>
    <row r="2535" spans="6:6">
      <c r="F2535" s="3"/>
    </row>
    <row r="2536" spans="6:6">
      <c r="F2536" s="3"/>
    </row>
    <row r="2537" spans="6:6">
      <c r="F2537" s="3"/>
    </row>
    <row r="2538" spans="6:6">
      <c r="F2538" s="3"/>
    </row>
    <row r="2539" spans="6:6">
      <c r="F2539" s="3"/>
    </row>
    <row r="2540" spans="6:6">
      <c r="F2540" s="3"/>
    </row>
    <row r="2541" spans="6:6">
      <c r="F2541" s="3"/>
    </row>
    <row r="2542" spans="6:6">
      <c r="F2542" s="3"/>
    </row>
    <row r="2543" spans="6:6">
      <c r="F2543" s="3"/>
    </row>
    <row r="2544" spans="6:6">
      <c r="F2544" s="3"/>
    </row>
    <row r="2545" spans="6:6">
      <c r="F2545" s="3"/>
    </row>
    <row r="2546" spans="6:6">
      <c r="F2546" s="3"/>
    </row>
    <row r="2547" spans="6:6">
      <c r="F2547" s="3"/>
    </row>
    <row r="2548" spans="6:6">
      <c r="F2548" s="3"/>
    </row>
    <row r="2549" spans="6:6">
      <c r="F2549" s="3"/>
    </row>
    <row r="2550" spans="6:6">
      <c r="F2550" s="3"/>
    </row>
    <row r="2551" spans="6:6">
      <c r="F2551" s="3"/>
    </row>
    <row r="2552" spans="6:6">
      <c r="F2552" s="3"/>
    </row>
    <row r="2553" spans="6:6">
      <c r="F2553" s="3"/>
    </row>
    <row r="2554" spans="6:6">
      <c r="F2554" s="3"/>
    </row>
    <row r="2555" spans="6:6">
      <c r="F2555" s="3"/>
    </row>
    <row r="2556" spans="6:6">
      <c r="F2556" s="3"/>
    </row>
    <row r="2557" spans="6:6">
      <c r="F2557" s="3"/>
    </row>
    <row r="2558" spans="6:6">
      <c r="F2558" s="3"/>
    </row>
    <row r="2559" spans="6:6">
      <c r="F2559" s="3"/>
    </row>
    <row r="2560" spans="6:6">
      <c r="F2560" s="3"/>
    </row>
    <row r="2561" spans="6:6">
      <c r="F2561" s="3"/>
    </row>
    <row r="2562" spans="6:6">
      <c r="F2562" s="3"/>
    </row>
    <row r="2563" spans="6:6">
      <c r="F2563" s="3"/>
    </row>
    <row r="2564" spans="6:6">
      <c r="F2564" s="3"/>
    </row>
    <row r="2565" spans="6:6">
      <c r="F2565" s="3"/>
    </row>
    <row r="2566" spans="6:6">
      <c r="F2566" s="3"/>
    </row>
    <row r="2567" spans="6:6">
      <c r="F2567" s="3"/>
    </row>
    <row r="2568" spans="6:6">
      <c r="F2568" s="3"/>
    </row>
    <row r="2569" spans="6:6">
      <c r="F2569" s="3"/>
    </row>
    <row r="2570" spans="6:6">
      <c r="F2570" s="3"/>
    </row>
    <row r="2571" spans="6:6">
      <c r="F2571" s="3"/>
    </row>
    <row r="2572" spans="6:6">
      <c r="F2572" s="3"/>
    </row>
    <row r="2573" spans="6:6">
      <c r="F2573" s="3"/>
    </row>
    <row r="2574" spans="6:6">
      <c r="F2574" s="3"/>
    </row>
    <row r="2575" spans="6:6">
      <c r="F2575" s="3"/>
    </row>
    <row r="2576" spans="6:6">
      <c r="F2576" s="3"/>
    </row>
    <row r="2577" spans="6:6">
      <c r="F2577" s="3"/>
    </row>
    <row r="2578" spans="6:6">
      <c r="F2578" s="3"/>
    </row>
    <row r="2579" spans="6:6">
      <c r="F2579" s="3"/>
    </row>
    <row r="2580" spans="6:6">
      <c r="F2580" s="3"/>
    </row>
    <row r="2581" spans="6:6">
      <c r="F2581" s="3"/>
    </row>
    <row r="2582" spans="6:6">
      <c r="F2582" s="3"/>
    </row>
    <row r="2583" spans="6:6">
      <c r="F2583" s="3"/>
    </row>
    <row r="2584" spans="6:6">
      <c r="F2584" s="3"/>
    </row>
    <row r="2585" spans="6:6">
      <c r="F2585" s="3"/>
    </row>
    <row r="2586" spans="6:6">
      <c r="F2586" s="3"/>
    </row>
    <row r="2587" spans="6:6">
      <c r="F2587" s="3"/>
    </row>
    <row r="2588" spans="6:6">
      <c r="F2588" s="3"/>
    </row>
    <row r="2589" spans="6:6">
      <c r="F2589" s="3"/>
    </row>
    <row r="2590" spans="6:6">
      <c r="F2590" s="3"/>
    </row>
    <row r="2591" spans="6:6">
      <c r="F2591" s="3"/>
    </row>
    <row r="2592" spans="6:6">
      <c r="F2592" s="3"/>
    </row>
    <row r="2593" spans="6:6">
      <c r="F2593" s="3"/>
    </row>
    <row r="2594" spans="6:6">
      <c r="F2594" s="3"/>
    </row>
    <row r="2595" spans="6:6">
      <c r="F2595" s="3"/>
    </row>
    <row r="2596" spans="6:6">
      <c r="F2596" s="3"/>
    </row>
    <row r="2597" spans="6:6">
      <c r="F2597" s="3"/>
    </row>
    <row r="2598" spans="6:6">
      <c r="F2598" s="3"/>
    </row>
    <row r="2599" spans="6:6">
      <c r="F2599" s="3"/>
    </row>
    <row r="2600" spans="6:6">
      <c r="F2600" s="3"/>
    </row>
    <row r="2601" spans="6:6">
      <c r="F2601" s="3"/>
    </row>
    <row r="2602" spans="6:6">
      <c r="F2602" s="3"/>
    </row>
    <row r="2603" spans="6:6">
      <c r="F2603" s="3"/>
    </row>
    <row r="2604" spans="6:6">
      <c r="F2604" s="3"/>
    </row>
    <row r="2605" spans="6:6">
      <c r="F2605" s="3"/>
    </row>
    <row r="2606" spans="6:6">
      <c r="F2606" s="3"/>
    </row>
    <row r="2607" spans="6:6">
      <c r="F2607" s="3"/>
    </row>
    <row r="2608" spans="6:6">
      <c r="F2608" s="3"/>
    </row>
    <row r="2609" spans="6:6">
      <c r="F2609" s="3"/>
    </row>
    <row r="2610" spans="6:6">
      <c r="F2610" s="3"/>
    </row>
    <row r="2611" spans="6:6">
      <c r="F2611" s="3"/>
    </row>
    <row r="2612" spans="6:6">
      <c r="F2612" s="3"/>
    </row>
    <row r="2613" spans="6:6">
      <c r="F2613" s="3"/>
    </row>
    <row r="2614" spans="6:6">
      <c r="F2614" s="3"/>
    </row>
    <row r="2615" spans="6:6">
      <c r="F2615" s="3"/>
    </row>
    <row r="2616" spans="6:6">
      <c r="F2616" s="3"/>
    </row>
    <row r="2617" spans="6:6">
      <c r="F2617" s="3"/>
    </row>
    <row r="2618" spans="6:6">
      <c r="F2618" s="3"/>
    </row>
    <row r="2619" spans="6:6">
      <c r="F2619" s="3"/>
    </row>
    <row r="2620" spans="6:6">
      <c r="F2620" s="3"/>
    </row>
    <row r="2621" spans="6:6">
      <c r="F2621" s="3"/>
    </row>
    <row r="2622" spans="6:6">
      <c r="F2622" s="3"/>
    </row>
    <row r="2623" spans="6:6">
      <c r="F2623" s="3"/>
    </row>
    <row r="2624" spans="6:6">
      <c r="F2624" s="3"/>
    </row>
    <row r="2625" spans="6:6">
      <c r="F2625" s="3"/>
    </row>
    <row r="2626" spans="6:6">
      <c r="F2626" s="3"/>
    </row>
    <row r="2627" spans="6:6">
      <c r="F2627" s="3"/>
    </row>
    <row r="2628" spans="6:6">
      <c r="F2628" s="3"/>
    </row>
    <row r="2629" spans="6:6">
      <c r="F2629" s="3"/>
    </row>
    <row r="2630" spans="6:6">
      <c r="F2630" s="3"/>
    </row>
    <row r="2631" spans="6:6">
      <c r="F2631" s="3"/>
    </row>
    <row r="2632" spans="6:6">
      <c r="F2632" s="3"/>
    </row>
    <row r="2633" spans="6:6">
      <c r="F2633" s="3"/>
    </row>
    <row r="2634" spans="6:6">
      <c r="F2634" s="3"/>
    </row>
    <row r="2635" spans="6:6">
      <c r="F2635" s="3"/>
    </row>
    <row r="2636" spans="6:6">
      <c r="F2636" s="3"/>
    </row>
    <row r="2637" spans="6:6">
      <c r="F2637" s="3"/>
    </row>
    <row r="2638" spans="6:6">
      <c r="F2638" s="3"/>
    </row>
    <row r="2639" spans="6:6">
      <c r="F2639" s="3"/>
    </row>
    <row r="2640" spans="6:6">
      <c r="F2640" s="3"/>
    </row>
    <row r="2641" spans="6:6">
      <c r="F2641" s="3"/>
    </row>
    <row r="2642" spans="6:6">
      <c r="F2642" s="3"/>
    </row>
    <row r="2643" spans="6:6">
      <c r="F2643" s="3"/>
    </row>
    <row r="2644" spans="6:6">
      <c r="F2644" s="3"/>
    </row>
    <row r="2645" spans="6:6">
      <c r="F2645" s="3"/>
    </row>
    <row r="2646" spans="6:6">
      <c r="F2646" s="3"/>
    </row>
    <row r="2647" spans="6:6">
      <c r="F2647" s="3"/>
    </row>
    <row r="2648" spans="6:6">
      <c r="F2648" s="3"/>
    </row>
    <row r="2649" spans="6:6">
      <c r="F2649" s="3"/>
    </row>
    <row r="2650" spans="6:6">
      <c r="F2650" s="3"/>
    </row>
    <row r="2651" spans="6:6">
      <c r="F2651" s="3"/>
    </row>
    <row r="2652" spans="6:6">
      <c r="F2652" s="3"/>
    </row>
    <row r="2653" spans="6:6">
      <c r="F2653" s="3"/>
    </row>
    <row r="2654" spans="6:6">
      <c r="F2654" s="3"/>
    </row>
    <row r="2655" spans="6:6">
      <c r="F2655" s="3"/>
    </row>
    <row r="2656" spans="6:6">
      <c r="F2656" s="3"/>
    </row>
    <row r="2657" spans="6:6">
      <c r="F2657" s="3"/>
    </row>
    <row r="2658" spans="6:6">
      <c r="F2658" s="3"/>
    </row>
    <row r="2659" spans="6:6">
      <c r="F2659" s="3"/>
    </row>
    <row r="2660" spans="6:6">
      <c r="F2660" s="3"/>
    </row>
    <row r="2661" spans="6:6">
      <c r="F2661" s="3"/>
    </row>
    <row r="2662" spans="6:6">
      <c r="F2662" s="3"/>
    </row>
    <row r="2663" spans="6:6">
      <c r="F2663" s="3"/>
    </row>
    <row r="2664" spans="6:6">
      <c r="F2664" s="3"/>
    </row>
    <row r="2665" spans="6:6">
      <c r="F2665" s="3"/>
    </row>
    <row r="2666" spans="6:6">
      <c r="F2666" s="3"/>
    </row>
    <row r="2667" spans="6:6">
      <c r="F2667" s="3"/>
    </row>
    <row r="2668" spans="6:6">
      <c r="F2668" s="3"/>
    </row>
    <row r="2669" spans="6:6">
      <c r="F2669" s="3"/>
    </row>
    <row r="2670" spans="6:6">
      <c r="F2670" s="3"/>
    </row>
    <row r="2671" spans="6:6">
      <c r="F2671" s="3"/>
    </row>
    <row r="2672" spans="6:6">
      <c r="F2672" s="3"/>
    </row>
    <row r="2673" spans="6:6">
      <c r="F2673" s="3"/>
    </row>
    <row r="2674" spans="6:6">
      <c r="F2674" s="3"/>
    </row>
    <row r="2675" spans="6:6">
      <c r="F2675" s="3"/>
    </row>
    <row r="2676" spans="6:6">
      <c r="F2676" s="3"/>
    </row>
    <row r="2677" spans="6:6">
      <c r="F2677" s="3"/>
    </row>
    <row r="2678" spans="6:6">
      <c r="F2678" s="3"/>
    </row>
    <row r="2679" spans="6:6">
      <c r="F2679" s="3"/>
    </row>
    <row r="2680" spans="6:6">
      <c r="F2680" s="3"/>
    </row>
    <row r="2681" spans="6:6">
      <c r="F2681" s="3"/>
    </row>
    <row r="2682" spans="6:6">
      <c r="F2682" s="3"/>
    </row>
    <row r="2683" spans="6:6">
      <c r="F2683" s="3"/>
    </row>
    <row r="2684" spans="6:6">
      <c r="F2684" s="3"/>
    </row>
    <row r="2685" spans="6:6">
      <c r="F2685" s="3"/>
    </row>
    <row r="2686" spans="6:6">
      <c r="F2686" s="3"/>
    </row>
    <row r="2687" spans="6:6">
      <c r="F2687" s="3"/>
    </row>
    <row r="2688" spans="6:6">
      <c r="F2688" s="3"/>
    </row>
    <row r="2689" spans="6:6">
      <c r="F2689" s="3"/>
    </row>
    <row r="2690" spans="6:6">
      <c r="F2690" s="3"/>
    </row>
    <row r="2691" spans="6:6">
      <c r="F2691" s="3"/>
    </row>
    <row r="2692" spans="6:6">
      <c r="F2692" s="3"/>
    </row>
    <row r="2693" spans="6:6">
      <c r="F2693" s="3"/>
    </row>
    <row r="2694" spans="6:6">
      <c r="F2694" s="3"/>
    </row>
    <row r="2695" spans="6:6">
      <c r="F2695" s="3"/>
    </row>
    <row r="2696" spans="6:6">
      <c r="F2696" s="3"/>
    </row>
    <row r="2697" spans="6:6">
      <c r="F2697" s="3"/>
    </row>
    <row r="2698" spans="6:6">
      <c r="F2698" s="3"/>
    </row>
    <row r="2699" spans="6:6">
      <c r="F2699" s="3"/>
    </row>
    <row r="2700" spans="6:6">
      <c r="F2700" s="3"/>
    </row>
    <row r="2701" spans="6:6">
      <c r="F2701" s="3"/>
    </row>
    <row r="2702" spans="6:6">
      <c r="F2702" s="3"/>
    </row>
    <row r="2703" spans="6:6">
      <c r="F2703" s="3"/>
    </row>
    <row r="2704" spans="6:6">
      <c r="F2704" s="3"/>
    </row>
    <row r="2705" spans="6:6">
      <c r="F2705" s="3"/>
    </row>
    <row r="2706" spans="6:6">
      <c r="F2706" s="3"/>
    </row>
    <row r="2707" spans="6:6">
      <c r="F2707" s="3"/>
    </row>
    <row r="2708" spans="6:6">
      <c r="F2708" s="3"/>
    </row>
    <row r="2709" spans="6:6">
      <c r="F2709" s="3"/>
    </row>
    <row r="2710" spans="6:6">
      <c r="F2710" s="3"/>
    </row>
    <row r="2711" spans="6:6">
      <c r="F2711" s="3"/>
    </row>
    <row r="2712" spans="6:6">
      <c r="F2712" s="3"/>
    </row>
    <row r="2713" spans="6:6">
      <c r="F2713" s="3"/>
    </row>
    <row r="2714" spans="6:6">
      <c r="F2714" s="3"/>
    </row>
    <row r="2715" spans="6:6">
      <c r="F2715" s="3"/>
    </row>
    <row r="2716" spans="6:6">
      <c r="F2716" s="3"/>
    </row>
    <row r="2717" spans="6:6">
      <c r="F2717" s="3"/>
    </row>
    <row r="2718" spans="6:6">
      <c r="F2718" s="3"/>
    </row>
    <row r="2719" spans="6:6">
      <c r="F2719" s="3"/>
    </row>
    <row r="2720" spans="6:6">
      <c r="F2720" s="3"/>
    </row>
    <row r="2721" spans="6:6">
      <c r="F2721" s="3"/>
    </row>
    <row r="2722" spans="6:6">
      <c r="F2722" s="3"/>
    </row>
    <row r="2723" spans="6:6">
      <c r="F2723" s="3"/>
    </row>
    <row r="2724" spans="6:6">
      <c r="F2724" s="3"/>
    </row>
    <row r="2725" spans="6:6">
      <c r="F2725" s="3"/>
    </row>
    <row r="2726" spans="6:6">
      <c r="F2726" s="3"/>
    </row>
    <row r="2727" spans="6:6">
      <c r="F2727" s="3"/>
    </row>
    <row r="2728" spans="6:6">
      <c r="F2728" s="3"/>
    </row>
    <row r="2729" spans="6:6">
      <c r="F2729" s="3"/>
    </row>
    <row r="2730" spans="6:6">
      <c r="F2730" s="3"/>
    </row>
    <row r="2731" spans="6:6">
      <c r="F2731" s="3"/>
    </row>
    <row r="2732" spans="6:6">
      <c r="F2732" s="3"/>
    </row>
    <row r="2733" spans="6:6">
      <c r="F2733" s="3"/>
    </row>
    <row r="2734" spans="6:6">
      <c r="F2734" s="3"/>
    </row>
    <row r="2735" spans="6:6">
      <c r="F2735" s="3"/>
    </row>
    <row r="2736" spans="6:6">
      <c r="F2736" s="3"/>
    </row>
    <row r="2737" spans="6:6">
      <c r="F2737" s="3"/>
    </row>
    <row r="2738" spans="6:6">
      <c r="F2738" s="3"/>
    </row>
    <row r="2739" spans="6:6">
      <c r="F2739" s="3"/>
    </row>
    <row r="2740" spans="6:6">
      <c r="F2740" s="3"/>
    </row>
    <row r="2741" spans="6:6">
      <c r="F2741" s="3"/>
    </row>
    <row r="2742" spans="6:6">
      <c r="F2742" s="3"/>
    </row>
    <row r="2743" spans="6:6">
      <c r="F2743" s="3"/>
    </row>
    <row r="2744" spans="6:6">
      <c r="F2744" s="3"/>
    </row>
    <row r="2745" spans="6:6">
      <c r="F2745" s="3"/>
    </row>
    <row r="2746" spans="6:6">
      <c r="F2746" s="3"/>
    </row>
    <row r="2747" spans="6:6">
      <c r="F2747" s="3"/>
    </row>
    <row r="2748" spans="6:6">
      <c r="F2748" s="3"/>
    </row>
    <row r="2749" spans="6:6">
      <c r="F2749" s="3"/>
    </row>
    <row r="2750" spans="6:6">
      <c r="F2750" s="3"/>
    </row>
    <row r="2751" spans="6:6">
      <c r="F2751" s="3"/>
    </row>
    <row r="2752" spans="6:6">
      <c r="F2752" s="3"/>
    </row>
    <row r="2753" spans="6:6">
      <c r="F2753" s="3"/>
    </row>
    <row r="2754" spans="6:6">
      <c r="F2754" s="3"/>
    </row>
    <row r="2755" spans="6:6">
      <c r="F2755" s="3"/>
    </row>
    <row r="2756" spans="6:6">
      <c r="F2756" s="3"/>
    </row>
    <row r="2757" spans="6:6">
      <c r="F2757" s="3"/>
    </row>
    <row r="2758" spans="6:6">
      <c r="F2758" s="3"/>
    </row>
    <row r="2759" spans="6:6">
      <c r="F2759" s="3"/>
    </row>
    <row r="2760" spans="6:6">
      <c r="F2760" s="3"/>
    </row>
    <row r="2761" spans="6:6">
      <c r="F2761" s="3"/>
    </row>
    <row r="2762" spans="6:6">
      <c r="F2762" s="3"/>
    </row>
    <row r="2763" spans="6:6">
      <c r="F2763" s="3"/>
    </row>
    <row r="2764" spans="6:6">
      <c r="F2764" s="3"/>
    </row>
    <row r="2765" spans="6:6">
      <c r="F2765" s="3"/>
    </row>
    <row r="2766" spans="6:6">
      <c r="F2766" s="3"/>
    </row>
    <row r="2767" spans="6:6">
      <c r="F2767" s="3"/>
    </row>
    <row r="2768" spans="6:6">
      <c r="F2768" s="3"/>
    </row>
    <row r="2769" spans="6:6">
      <c r="F2769" s="3"/>
    </row>
    <row r="2770" spans="6:6">
      <c r="F2770" s="3"/>
    </row>
    <row r="2771" spans="6:6">
      <c r="F2771" s="3"/>
    </row>
    <row r="2772" spans="6:6">
      <c r="F2772" s="3"/>
    </row>
    <row r="2773" spans="6:6">
      <c r="F2773" s="3"/>
    </row>
    <row r="2774" spans="6:6">
      <c r="F2774" s="3"/>
    </row>
    <row r="2775" spans="6:6">
      <c r="F2775" s="3"/>
    </row>
    <row r="2776" spans="6:6">
      <c r="F2776" s="3"/>
    </row>
    <row r="2777" spans="6:6">
      <c r="F2777" s="3"/>
    </row>
    <row r="2778" spans="6:6">
      <c r="F2778" s="3"/>
    </row>
    <row r="2779" spans="6:6">
      <c r="F2779" s="3"/>
    </row>
    <row r="2780" spans="6:6">
      <c r="F2780" s="3"/>
    </row>
    <row r="2781" spans="6:6">
      <c r="F2781" s="3"/>
    </row>
    <row r="2782" spans="6:6">
      <c r="F2782" s="3"/>
    </row>
    <row r="2783" spans="6:6">
      <c r="F2783" s="3"/>
    </row>
    <row r="2784" spans="6:6">
      <c r="F2784" s="3"/>
    </row>
    <row r="2785" spans="6:6">
      <c r="F2785" s="3"/>
    </row>
    <row r="2786" spans="6:6">
      <c r="F2786" s="3"/>
    </row>
    <row r="2787" spans="6:6">
      <c r="F2787" s="3"/>
    </row>
    <row r="2788" spans="6:6">
      <c r="F2788" s="3"/>
    </row>
    <row r="2789" spans="6:6">
      <c r="F2789" s="3"/>
    </row>
    <row r="2790" spans="6:6">
      <c r="F2790" s="3"/>
    </row>
    <row r="2791" spans="6:6">
      <c r="F2791" s="3"/>
    </row>
    <row r="2792" spans="6:6">
      <c r="F2792" s="3"/>
    </row>
    <row r="2793" spans="6:6">
      <c r="F2793" s="3"/>
    </row>
    <row r="2794" spans="6:6">
      <c r="F2794" s="3"/>
    </row>
    <row r="2795" spans="6:6">
      <c r="F2795" s="3"/>
    </row>
    <row r="2796" spans="6:6">
      <c r="F2796" s="3"/>
    </row>
    <row r="2797" spans="6:6">
      <c r="F2797" s="3"/>
    </row>
    <row r="2798" spans="6:6">
      <c r="F2798" s="3"/>
    </row>
    <row r="2799" spans="6:6">
      <c r="F2799" s="3"/>
    </row>
    <row r="2800" spans="6:6">
      <c r="F2800" s="3"/>
    </row>
    <row r="2801" spans="6:6">
      <c r="F2801" s="3"/>
    </row>
    <row r="2802" spans="6:6">
      <c r="F2802" s="3"/>
    </row>
    <row r="2803" spans="6:6">
      <c r="F2803" s="3"/>
    </row>
    <row r="2804" spans="6:6">
      <c r="F2804" s="3"/>
    </row>
    <row r="2805" spans="6:6">
      <c r="F2805" s="3"/>
    </row>
    <row r="2806" spans="6:6">
      <c r="F2806" s="3"/>
    </row>
    <row r="2807" spans="6:6">
      <c r="F2807" s="3"/>
    </row>
    <row r="2808" spans="6:6">
      <c r="F2808" s="3"/>
    </row>
    <row r="2809" spans="6:6">
      <c r="F2809" s="3"/>
    </row>
    <row r="2810" spans="6:6">
      <c r="F2810" s="3"/>
    </row>
    <row r="2811" spans="6:6">
      <c r="F2811" s="3"/>
    </row>
    <row r="2812" spans="6:6">
      <c r="F2812" s="3"/>
    </row>
    <row r="2813" spans="6:6">
      <c r="F2813" s="3"/>
    </row>
    <row r="2814" spans="6:6">
      <c r="F2814" s="3"/>
    </row>
    <row r="2815" spans="6:6">
      <c r="F2815" s="3"/>
    </row>
    <row r="2816" spans="6:6">
      <c r="F2816" s="3"/>
    </row>
    <row r="2817" spans="6:6">
      <c r="F2817" s="3"/>
    </row>
    <row r="2818" spans="6:6">
      <c r="F2818" s="3"/>
    </row>
    <row r="2819" spans="6:6">
      <c r="F2819" s="3"/>
    </row>
    <row r="2820" spans="6:6">
      <c r="F2820" s="3"/>
    </row>
    <row r="2821" spans="6:6">
      <c r="F2821" s="3"/>
    </row>
    <row r="2822" spans="6:6">
      <c r="F2822" s="3"/>
    </row>
    <row r="2823" spans="6:6">
      <c r="F2823" s="3"/>
    </row>
    <row r="2824" spans="6:6">
      <c r="F2824" s="3"/>
    </row>
    <row r="2825" spans="6:6">
      <c r="F2825" s="3"/>
    </row>
    <row r="2826" spans="6:6">
      <c r="F2826" s="3"/>
    </row>
    <row r="2827" spans="6:6">
      <c r="F2827" s="3"/>
    </row>
    <row r="2828" spans="6:6">
      <c r="F2828" s="3"/>
    </row>
    <row r="2829" spans="6:6">
      <c r="F2829" s="3"/>
    </row>
    <row r="2830" spans="6:6">
      <c r="F2830" s="3"/>
    </row>
    <row r="2831" spans="6:6">
      <c r="F2831" s="3"/>
    </row>
    <row r="2832" spans="6:6">
      <c r="F2832" s="3"/>
    </row>
    <row r="2833" spans="6:6">
      <c r="F2833" s="3"/>
    </row>
    <row r="2834" spans="6:6">
      <c r="F2834" s="3"/>
    </row>
    <row r="2835" spans="6:6">
      <c r="F2835" s="3"/>
    </row>
    <row r="2836" spans="6:6">
      <c r="F2836" s="3"/>
    </row>
    <row r="2837" spans="6:6">
      <c r="F2837" s="3"/>
    </row>
    <row r="2838" spans="6:6">
      <c r="F2838" s="3"/>
    </row>
    <row r="2839" spans="6:6">
      <c r="F2839" s="3"/>
    </row>
    <row r="2840" spans="6:6">
      <c r="F2840" s="3"/>
    </row>
    <row r="2841" spans="6:6">
      <c r="F2841" s="3"/>
    </row>
    <row r="2842" spans="6:6">
      <c r="F2842" s="3"/>
    </row>
    <row r="2843" spans="6:6">
      <c r="F2843" s="3"/>
    </row>
    <row r="2844" spans="6:6">
      <c r="F2844" s="3"/>
    </row>
    <row r="2845" spans="6:6">
      <c r="F2845" s="3"/>
    </row>
    <row r="2846" spans="6:6">
      <c r="F2846" s="3"/>
    </row>
    <row r="2847" spans="6:6">
      <c r="F2847" s="3"/>
    </row>
    <row r="2848" spans="6:6">
      <c r="F2848" s="3"/>
    </row>
    <row r="2849" spans="6:6">
      <c r="F2849" s="3"/>
    </row>
    <row r="2850" spans="6:6">
      <c r="F2850" s="3"/>
    </row>
    <row r="2851" spans="6:6">
      <c r="F2851" s="3"/>
    </row>
    <row r="2852" spans="6:6">
      <c r="F2852" s="3"/>
    </row>
    <row r="2853" spans="6:6">
      <c r="F2853" s="3"/>
    </row>
    <row r="2854" spans="6:6">
      <c r="F2854" s="3"/>
    </row>
    <row r="2855" spans="6:6">
      <c r="F2855" s="3"/>
    </row>
    <row r="2856" spans="6:6">
      <c r="F2856" s="3"/>
    </row>
    <row r="2857" spans="6:6">
      <c r="F2857" s="3"/>
    </row>
    <row r="2858" spans="6:6">
      <c r="F2858" s="3"/>
    </row>
    <row r="2859" spans="6:6">
      <c r="F2859" s="3"/>
    </row>
    <row r="2860" spans="6:6">
      <c r="F2860" s="3"/>
    </row>
    <row r="2861" spans="6:6">
      <c r="F2861" s="3"/>
    </row>
    <row r="2862" spans="6:6">
      <c r="F2862" s="3"/>
    </row>
    <row r="2863" spans="6:6">
      <c r="F2863" s="3"/>
    </row>
    <row r="2864" spans="6:6">
      <c r="F2864" s="3"/>
    </row>
    <row r="2865" spans="6:6">
      <c r="F2865" s="3"/>
    </row>
    <row r="2866" spans="6:6">
      <c r="F2866" s="3"/>
    </row>
    <row r="2867" spans="6:6">
      <c r="F2867" s="3"/>
    </row>
    <row r="2868" spans="6:6">
      <c r="F2868" s="3"/>
    </row>
    <row r="2869" spans="6:6">
      <c r="F2869" s="3"/>
    </row>
    <row r="2870" spans="6:6">
      <c r="F2870" s="3"/>
    </row>
    <row r="2871" spans="6:6">
      <c r="F2871" s="3"/>
    </row>
    <row r="2872" spans="6:6">
      <c r="F2872" s="3"/>
    </row>
    <row r="2873" spans="6:6">
      <c r="F2873" s="3"/>
    </row>
    <row r="2874" spans="6:6">
      <c r="F2874" s="3"/>
    </row>
    <row r="2875" spans="6:6">
      <c r="F2875" s="3"/>
    </row>
    <row r="2876" spans="6:6">
      <c r="F2876" s="3"/>
    </row>
    <row r="2877" spans="6:6">
      <c r="F2877" s="3"/>
    </row>
    <row r="2878" spans="6:6">
      <c r="F2878" s="3"/>
    </row>
    <row r="2879" spans="6:6">
      <c r="F2879" s="3"/>
    </row>
    <row r="2880" spans="6:6">
      <c r="F2880" s="3"/>
    </row>
    <row r="2881" spans="6:6">
      <c r="F2881" s="3"/>
    </row>
    <row r="2882" spans="6:6">
      <c r="F2882" s="3"/>
    </row>
    <row r="2883" spans="6:6">
      <c r="F2883" s="3"/>
    </row>
    <row r="2884" spans="6:6">
      <c r="F2884" s="3"/>
    </row>
    <row r="2885" spans="6:6">
      <c r="F2885" s="3"/>
    </row>
    <row r="2886" spans="6:6">
      <c r="F2886" s="3"/>
    </row>
    <row r="2887" spans="6:6">
      <c r="F2887" s="3"/>
    </row>
    <row r="2888" spans="6:6">
      <c r="F2888" s="3"/>
    </row>
    <row r="2889" spans="6:6">
      <c r="F2889" s="3"/>
    </row>
    <row r="2890" spans="6:6">
      <c r="F2890" s="3"/>
    </row>
    <row r="2891" spans="6:6">
      <c r="F2891" s="3"/>
    </row>
    <row r="2892" spans="6:6">
      <c r="F2892" s="3"/>
    </row>
    <row r="2893" spans="6:6">
      <c r="F2893" s="3"/>
    </row>
    <row r="2894" spans="6:6">
      <c r="F2894" s="3"/>
    </row>
    <row r="2895" spans="6:6">
      <c r="F2895" s="3"/>
    </row>
    <row r="2896" spans="6:6">
      <c r="F2896" s="3"/>
    </row>
    <row r="2897" spans="6:6">
      <c r="F2897" s="3"/>
    </row>
    <row r="2898" spans="6:6">
      <c r="F2898" s="3"/>
    </row>
    <row r="2899" spans="6:6">
      <c r="F2899" s="3"/>
    </row>
    <row r="2900" spans="6:6">
      <c r="F2900" s="3"/>
    </row>
    <row r="2901" spans="6:6">
      <c r="F2901" s="3"/>
    </row>
    <row r="2902" spans="6:6">
      <c r="F2902" s="3"/>
    </row>
    <row r="2903" spans="6:6">
      <c r="F2903" s="3"/>
    </row>
    <row r="2904" spans="6:6">
      <c r="F2904" s="3"/>
    </row>
    <row r="2905" spans="6:6">
      <c r="F2905" s="3"/>
    </row>
    <row r="2906" spans="6:6">
      <c r="F2906" s="3"/>
    </row>
    <row r="2907" spans="6:6">
      <c r="F2907" s="3"/>
    </row>
    <row r="2908" spans="6:6">
      <c r="F2908" s="3"/>
    </row>
    <row r="2909" spans="6:6">
      <c r="F2909" s="3"/>
    </row>
    <row r="2910" spans="6:6">
      <c r="F2910" s="3"/>
    </row>
    <row r="2911" spans="6:6">
      <c r="F2911" s="3"/>
    </row>
    <row r="2912" spans="6:6">
      <c r="F2912" s="3"/>
    </row>
    <row r="2913" spans="6:6">
      <c r="F2913" s="3"/>
    </row>
    <row r="2914" spans="6:6">
      <c r="F2914" s="3"/>
    </row>
    <row r="2915" spans="6:6">
      <c r="F2915" s="3"/>
    </row>
    <row r="2916" spans="6:6">
      <c r="F2916" s="3"/>
    </row>
    <row r="2917" spans="6:6">
      <c r="F2917" s="3"/>
    </row>
    <row r="2918" spans="6:6">
      <c r="F2918" s="3"/>
    </row>
    <row r="2919" spans="6:6">
      <c r="F2919" s="3"/>
    </row>
    <row r="2920" spans="6:6">
      <c r="F2920" s="3"/>
    </row>
    <row r="2921" spans="6:6">
      <c r="F2921" s="3"/>
    </row>
    <row r="2922" spans="6:6">
      <c r="F2922" s="3"/>
    </row>
    <row r="2923" spans="6:6">
      <c r="F2923" s="3"/>
    </row>
    <row r="2924" spans="6:6">
      <c r="F2924" s="3"/>
    </row>
    <row r="2925" spans="6:6">
      <c r="F2925" s="3"/>
    </row>
    <row r="2926" spans="6:6">
      <c r="F2926" s="3"/>
    </row>
    <row r="2927" spans="6:6">
      <c r="F2927" s="3"/>
    </row>
    <row r="2928" spans="6:6">
      <c r="F2928" s="3"/>
    </row>
    <row r="2929" spans="6:6">
      <c r="F2929" s="3"/>
    </row>
    <row r="2930" spans="6:6">
      <c r="F2930" s="3"/>
    </row>
    <row r="2931" spans="6:6">
      <c r="F2931" s="3"/>
    </row>
    <row r="2932" spans="6:6">
      <c r="F2932" s="3"/>
    </row>
    <row r="2933" spans="6:6">
      <c r="F2933" s="3"/>
    </row>
    <row r="2934" spans="6:6">
      <c r="F2934" s="3"/>
    </row>
    <row r="2935" spans="6:6">
      <c r="F2935" s="3"/>
    </row>
    <row r="2936" spans="6:6">
      <c r="F2936" s="3"/>
    </row>
    <row r="2937" spans="6:6">
      <c r="F2937" s="3"/>
    </row>
    <row r="2938" spans="6:6">
      <c r="F2938" s="3"/>
    </row>
    <row r="2939" spans="6:6">
      <c r="F2939" s="3"/>
    </row>
    <row r="2940" spans="6:6">
      <c r="F2940" s="3"/>
    </row>
    <row r="2941" spans="6:6">
      <c r="F2941" s="3"/>
    </row>
    <row r="2942" spans="6:6">
      <c r="F2942" s="3"/>
    </row>
    <row r="2943" spans="6:6">
      <c r="F2943" s="3"/>
    </row>
    <row r="2944" spans="6:6">
      <c r="F2944" s="3"/>
    </row>
    <row r="2945" spans="6:6">
      <c r="F2945" s="3"/>
    </row>
    <row r="2946" spans="6:6">
      <c r="F2946" s="3"/>
    </row>
    <row r="2947" spans="6:6">
      <c r="F2947" s="3"/>
    </row>
    <row r="2948" spans="6:6">
      <c r="F2948" s="3"/>
    </row>
    <row r="2949" spans="6:6">
      <c r="F2949" s="3"/>
    </row>
    <row r="2950" spans="6:6">
      <c r="F2950" s="3"/>
    </row>
    <row r="2951" spans="6:6">
      <c r="F2951" s="3"/>
    </row>
    <row r="2952" spans="6:6">
      <c r="F2952" s="3"/>
    </row>
    <row r="2953" spans="6:6">
      <c r="F2953" s="3"/>
    </row>
    <row r="2954" spans="6:6">
      <c r="F2954" s="3"/>
    </row>
    <row r="2955" spans="6:6">
      <c r="F2955" s="3"/>
    </row>
    <row r="2956" spans="6:6">
      <c r="F2956" s="3"/>
    </row>
    <row r="2957" spans="6:6">
      <c r="F2957" s="3"/>
    </row>
    <row r="2958" spans="6:6">
      <c r="F2958" s="3"/>
    </row>
    <row r="2959" spans="6:6">
      <c r="F2959" s="3"/>
    </row>
    <row r="2960" spans="6:6">
      <c r="F2960" s="3"/>
    </row>
    <row r="2961" spans="6:6">
      <c r="F2961" s="3"/>
    </row>
    <row r="2962" spans="6:6">
      <c r="F2962" s="3"/>
    </row>
    <row r="2963" spans="6:6">
      <c r="F2963" s="3"/>
    </row>
    <row r="2964" spans="6:6">
      <c r="F2964" s="3"/>
    </row>
    <row r="2965" spans="6:6">
      <c r="F2965" s="3"/>
    </row>
    <row r="2966" spans="6:6">
      <c r="F2966" s="3"/>
    </row>
    <row r="2967" spans="6:6">
      <c r="F2967" s="3"/>
    </row>
    <row r="2968" spans="6:6">
      <c r="F2968" s="3"/>
    </row>
    <row r="2969" spans="6:6">
      <c r="F2969" s="3"/>
    </row>
    <row r="2970" spans="6:6">
      <c r="F2970" s="3"/>
    </row>
    <row r="2971" spans="6:6">
      <c r="F2971" s="3"/>
    </row>
    <row r="2972" spans="6:6">
      <c r="F2972" s="3"/>
    </row>
    <row r="2973" spans="6:6">
      <c r="F2973" s="3"/>
    </row>
    <row r="2974" spans="6:6">
      <c r="F2974" s="3"/>
    </row>
    <row r="2975" spans="6:6">
      <c r="F2975" s="3"/>
    </row>
    <row r="2976" spans="6:6">
      <c r="F2976" s="3"/>
    </row>
    <row r="2977" spans="6:6">
      <c r="F2977" s="3"/>
    </row>
    <row r="2978" spans="6:6">
      <c r="F2978" s="3"/>
    </row>
    <row r="2979" spans="6:6">
      <c r="F2979" s="3"/>
    </row>
    <row r="2980" spans="6:6">
      <c r="F2980" s="3"/>
    </row>
    <row r="2981" spans="6:6">
      <c r="F2981" s="3"/>
    </row>
    <row r="2982" spans="6:6">
      <c r="F2982" s="3"/>
    </row>
    <row r="2983" spans="6:6">
      <c r="F2983" s="3"/>
    </row>
    <row r="2984" spans="6:6">
      <c r="F2984" s="3"/>
    </row>
    <row r="2985" spans="6:6">
      <c r="F2985" s="3"/>
    </row>
    <row r="2986" spans="6:6">
      <c r="F2986" s="3"/>
    </row>
    <row r="2987" spans="6:6">
      <c r="F2987" s="3"/>
    </row>
    <row r="2988" spans="6:6">
      <c r="F2988" s="3"/>
    </row>
    <row r="2989" spans="6:6">
      <c r="F2989" s="3"/>
    </row>
    <row r="2990" spans="6:6">
      <c r="F2990" s="3"/>
    </row>
    <row r="2991" spans="6:6">
      <c r="F2991" s="3"/>
    </row>
    <row r="2992" spans="6:6">
      <c r="F2992" s="3"/>
    </row>
    <row r="2993" spans="6:6">
      <c r="F2993" s="3"/>
    </row>
    <row r="2994" spans="6:6">
      <c r="F2994" s="3"/>
    </row>
    <row r="2995" spans="6:6">
      <c r="F2995" s="3"/>
    </row>
    <row r="2996" spans="6:6">
      <c r="F2996" s="3"/>
    </row>
    <row r="2997" spans="6:6">
      <c r="F2997" s="3"/>
    </row>
    <row r="2998" spans="6:6">
      <c r="F2998" s="3"/>
    </row>
    <row r="2999" spans="6:6">
      <c r="F2999" s="3"/>
    </row>
    <row r="3000" spans="6:6">
      <c r="F3000" s="3"/>
    </row>
    <row r="3001" spans="6:6">
      <c r="F3001" s="3"/>
    </row>
    <row r="3002" spans="6:6">
      <c r="F3002" s="3"/>
    </row>
    <row r="3003" spans="6:6">
      <c r="F3003" s="3"/>
    </row>
    <row r="3004" spans="6:6">
      <c r="F3004" s="3"/>
    </row>
    <row r="3005" spans="6:6">
      <c r="F3005" s="3"/>
    </row>
    <row r="3006" spans="6:6">
      <c r="F3006" s="3"/>
    </row>
    <row r="3007" spans="6:6">
      <c r="F3007" s="3"/>
    </row>
    <row r="3008" spans="6:6">
      <c r="F3008" s="3"/>
    </row>
    <row r="3009" spans="6:6">
      <c r="F3009" s="3"/>
    </row>
    <row r="3010" spans="6:6">
      <c r="F3010" s="3"/>
    </row>
    <row r="3011" spans="6:6">
      <c r="F3011" s="3"/>
    </row>
    <row r="3012" spans="6:6">
      <c r="F3012" s="3"/>
    </row>
    <row r="3013" spans="6:6">
      <c r="F3013" s="3"/>
    </row>
    <row r="3014" spans="6:6">
      <c r="F3014" s="3"/>
    </row>
    <row r="3015" spans="6:6">
      <c r="F3015" s="3"/>
    </row>
    <row r="3016" spans="6:6">
      <c r="F3016" s="3"/>
    </row>
    <row r="3017" spans="6:6">
      <c r="F3017" s="3"/>
    </row>
    <row r="3018" spans="6:6">
      <c r="F3018" s="3"/>
    </row>
    <row r="3019" spans="6:6">
      <c r="F3019" s="3"/>
    </row>
    <row r="3020" spans="6:6">
      <c r="F3020" s="3"/>
    </row>
    <row r="3021" spans="6:6">
      <c r="F3021" s="3"/>
    </row>
    <row r="3022" spans="6:6">
      <c r="F3022" s="3"/>
    </row>
    <row r="3023" spans="6:6">
      <c r="F3023" s="3"/>
    </row>
    <row r="3024" spans="6:6">
      <c r="F3024" s="3"/>
    </row>
    <row r="3025" spans="6:6">
      <c r="F3025" s="3"/>
    </row>
    <row r="3026" spans="6:6">
      <c r="F3026" s="3"/>
    </row>
    <row r="3027" spans="6:6">
      <c r="F3027" s="3"/>
    </row>
    <row r="3028" spans="6:6">
      <c r="F3028" s="3"/>
    </row>
    <row r="3029" spans="6:6">
      <c r="F3029" s="3"/>
    </row>
    <row r="3030" spans="6:6">
      <c r="F3030" s="3"/>
    </row>
    <row r="3031" spans="6:6">
      <c r="F3031" s="3"/>
    </row>
    <row r="3032" spans="6:6">
      <c r="F3032" s="3"/>
    </row>
    <row r="3033" spans="6:6">
      <c r="F3033" s="3"/>
    </row>
    <row r="3034" spans="6:6">
      <c r="F3034" s="3"/>
    </row>
    <row r="3035" spans="6:6">
      <c r="F3035" s="3"/>
    </row>
    <row r="3036" spans="6:6">
      <c r="F3036" s="3"/>
    </row>
    <row r="3037" spans="6:6">
      <c r="F3037" s="3"/>
    </row>
    <row r="3038" spans="6:6">
      <c r="F3038" s="3"/>
    </row>
    <row r="3039" spans="6:6">
      <c r="F3039" s="3"/>
    </row>
    <row r="3040" spans="6:6">
      <c r="F3040" s="3"/>
    </row>
    <row r="3041" spans="6:6">
      <c r="F3041" s="3"/>
    </row>
    <row r="3042" spans="6:6">
      <c r="F3042" s="3"/>
    </row>
    <row r="3043" spans="6:6">
      <c r="F3043" s="3"/>
    </row>
    <row r="3044" spans="6:6">
      <c r="F3044" s="3"/>
    </row>
    <row r="3045" spans="6:6">
      <c r="F3045" s="3"/>
    </row>
    <row r="3046" spans="6:6">
      <c r="F3046" s="3"/>
    </row>
    <row r="3047" spans="6:6">
      <c r="F3047" s="3"/>
    </row>
    <row r="3048" spans="6:6">
      <c r="F3048" s="3"/>
    </row>
    <row r="3049" spans="6:6">
      <c r="F3049" s="3"/>
    </row>
    <row r="3050" spans="6:6">
      <c r="F3050" s="3"/>
    </row>
    <row r="3051" spans="6:6">
      <c r="F3051" s="3"/>
    </row>
    <row r="3052" spans="6:6">
      <c r="F3052" s="3"/>
    </row>
    <row r="3053" spans="6:6">
      <c r="F3053" s="3"/>
    </row>
    <row r="3054" spans="6:6">
      <c r="F3054" s="3"/>
    </row>
    <row r="3055" spans="6:6">
      <c r="F3055" s="3"/>
    </row>
    <row r="3056" spans="6:6">
      <c r="F3056" s="3"/>
    </row>
    <row r="3057" spans="6:6">
      <c r="F3057" s="3"/>
    </row>
    <row r="3058" spans="6:6">
      <c r="F3058" s="3"/>
    </row>
    <row r="3059" spans="6:6">
      <c r="F3059" s="3"/>
    </row>
    <row r="3060" spans="6:6">
      <c r="F3060" s="3"/>
    </row>
    <row r="3061" spans="6:6">
      <c r="F3061" s="3"/>
    </row>
    <row r="3062" spans="6:6">
      <c r="F3062" s="3"/>
    </row>
    <row r="3063" spans="6:6">
      <c r="F3063" s="3"/>
    </row>
    <row r="3064" spans="6:6">
      <c r="F3064" s="3"/>
    </row>
    <row r="3065" spans="6:6">
      <c r="F3065" s="3"/>
    </row>
    <row r="3066" spans="6:6">
      <c r="F3066" s="3"/>
    </row>
    <row r="3067" spans="6:6">
      <c r="F3067" s="3"/>
    </row>
    <row r="3068" spans="6:6">
      <c r="F3068" s="3"/>
    </row>
    <row r="3069" spans="6:6">
      <c r="F3069" s="3"/>
    </row>
    <row r="3070" spans="6:6">
      <c r="F3070" s="3"/>
    </row>
    <row r="3071" spans="6:6">
      <c r="F3071" s="3"/>
    </row>
    <row r="3072" spans="6:6">
      <c r="F3072" s="3"/>
    </row>
    <row r="3073" spans="6:6">
      <c r="F3073" s="3"/>
    </row>
    <row r="3074" spans="6:6">
      <c r="F3074" s="3"/>
    </row>
    <row r="3075" spans="6:6">
      <c r="F3075" s="3"/>
    </row>
    <row r="3076" spans="6:6">
      <c r="F3076" s="3"/>
    </row>
    <row r="3077" spans="6:6">
      <c r="F3077" s="3"/>
    </row>
    <row r="3078" spans="6:6">
      <c r="F3078" s="3"/>
    </row>
    <row r="3079" spans="6:6">
      <c r="F3079" s="3"/>
    </row>
    <row r="3080" spans="6:6">
      <c r="F3080" s="3"/>
    </row>
    <row r="3081" spans="6:6">
      <c r="F3081" s="3"/>
    </row>
    <row r="3082" spans="6:6">
      <c r="F3082" s="3"/>
    </row>
    <row r="3083" spans="6:6">
      <c r="F3083" s="3"/>
    </row>
    <row r="3084" spans="6:6">
      <c r="F3084" s="3"/>
    </row>
    <row r="3085" spans="6:6">
      <c r="F3085" s="3"/>
    </row>
    <row r="3086" spans="6:6">
      <c r="F3086" s="3"/>
    </row>
    <row r="3087" spans="6:6">
      <c r="F3087" s="3"/>
    </row>
    <row r="3088" spans="6:6">
      <c r="F3088" s="3"/>
    </row>
    <row r="3089" spans="6:6">
      <c r="F3089" s="3"/>
    </row>
    <row r="3090" spans="6:6">
      <c r="F3090" s="3"/>
    </row>
    <row r="3091" spans="6:6">
      <c r="F3091" s="3"/>
    </row>
    <row r="3092" spans="6:6">
      <c r="F3092" s="3"/>
    </row>
    <row r="3093" spans="6:6">
      <c r="F3093" s="3"/>
    </row>
    <row r="3094" spans="6:6">
      <c r="F3094" s="3"/>
    </row>
    <row r="3095" spans="6:6">
      <c r="F3095" s="3"/>
    </row>
    <row r="3096" spans="6:6">
      <c r="F3096" s="3"/>
    </row>
    <row r="3097" spans="6:6">
      <c r="F3097" s="3"/>
    </row>
    <row r="3098" spans="6:6">
      <c r="F3098" s="3"/>
    </row>
    <row r="3099" spans="6:6">
      <c r="F3099" s="3"/>
    </row>
    <row r="3100" spans="6:6">
      <c r="F3100" s="3"/>
    </row>
    <row r="3101" spans="6:6">
      <c r="F3101" s="3"/>
    </row>
    <row r="3102" spans="6:6">
      <c r="F3102" s="3"/>
    </row>
    <row r="3103" spans="6:6">
      <c r="F3103" s="3"/>
    </row>
    <row r="3104" spans="6:6">
      <c r="F3104" s="3"/>
    </row>
    <row r="3105" spans="6:6">
      <c r="F3105" s="3"/>
    </row>
    <row r="3106" spans="6:6">
      <c r="F3106" s="3"/>
    </row>
    <row r="3107" spans="6:6">
      <c r="F3107" s="3"/>
    </row>
    <row r="3108" spans="6:6">
      <c r="F3108" s="3"/>
    </row>
    <row r="3109" spans="6:6">
      <c r="F3109" s="3"/>
    </row>
    <row r="3110" spans="6:6">
      <c r="F3110" s="3"/>
    </row>
    <row r="3111" spans="6:6">
      <c r="F3111" s="3"/>
    </row>
    <row r="3112" spans="6:6">
      <c r="F3112" s="3"/>
    </row>
    <row r="3113" spans="6:6">
      <c r="F3113" s="3"/>
    </row>
    <row r="3114" spans="6:6">
      <c r="F3114" s="3"/>
    </row>
    <row r="3115" spans="6:6">
      <c r="F3115" s="3"/>
    </row>
    <row r="3116" spans="6:6">
      <c r="F3116" s="3"/>
    </row>
    <row r="3117" spans="6:6">
      <c r="F3117" s="3"/>
    </row>
    <row r="3118" spans="6:6">
      <c r="F3118" s="3"/>
    </row>
    <row r="3119" spans="6:6">
      <c r="F3119" s="3"/>
    </row>
    <row r="3120" spans="6:6">
      <c r="F3120" s="3"/>
    </row>
    <row r="3121" spans="6:6">
      <c r="F3121" s="3"/>
    </row>
    <row r="3122" spans="6:6">
      <c r="F3122" s="3"/>
    </row>
    <row r="3123" spans="6:6">
      <c r="F3123" s="3"/>
    </row>
    <row r="3124" spans="6:6">
      <c r="F3124" s="3"/>
    </row>
    <row r="3125" spans="6:6">
      <c r="F3125" s="3"/>
    </row>
    <row r="3126" spans="6:6">
      <c r="F3126" s="3"/>
    </row>
    <row r="3127" spans="6:6">
      <c r="F3127" s="3"/>
    </row>
    <row r="3128" spans="6:6">
      <c r="F3128" s="3"/>
    </row>
    <row r="3129" spans="6:6">
      <c r="F3129" s="3"/>
    </row>
    <row r="3130" spans="6:6">
      <c r="F3130" s="3"/>
    </row>
    <row r="3131" spans="6:6">
      <c r="F3131" s="3"/>
    </row>
    <row r="3132" spans="6:6">
      <c r="F3132" s="3"/>
    </row>
    <row r="3133" spans="6:6">
      <c r="F3133" s="3"/>
    </row>
    <row r="3134" spans="6:6">
      <c r="F3134" s="3"/>
    </row>
    <row r="3135" spans="6:6">
      <c r="F3135" s="3"/>
    </row>
    <row r="3136" spans="6:6">
      <c r="F3136" s="3"/>
    </row>
    <row r="3137" spans="6:6">
      <c r="F3137" s="3"/>
    </row>
    <row r="3138" spans="6:6">
      <c r="F3138" s="3"/>
    </row>
    <row r="3139" spans="6:6">
      <c r="F3139" s="3"/>
    </row>
    <row r="3140" spans="6:6">
      <c r="F3140" s="3"/>
    </row>
    <row r="3141" spans="6:6">
      <c r="F3141" s="3"/>
    </row>
    <row r="3142" spans="6:6">
      <c r="F3142" s="3"/>
    </row>
    <row r="3143" spans="6:6">
      <c r="F3143" s="3"/>
    </row>
    <row r="3144" spans="6:6">
      <c r="F3144" s="3"/>
    </row>
    <row r="3145" spans="6:6">
      <c r="F3145" s="3"/>
    </row>
    <row r="3146" spans="6:6">
      <c r="F3146" s="3"/>
    </row>
    <row r="3147" spans="6:6">
      <c r="F3147" s="3"/>
    </row>
    <row r="3148" spans="6:6">
      <c r="F3148" s="3"/>
    </row>
    <row r="3149" spans="6:6">
      <c r="F3149" s="3"/>
    </row>
    <row r="3150" spans="6:6">
      <c r="F3150" s="3"/>
    </row>
    <row r="3151" spans="6:6">
      <c r="F3151" s="3"/>
    </row>
    <row r="3152" spans="6:6">
      <c r="F3152" s="3"/>
    </row>
    <row r="3153" spans="6:6">
      <c r="F3153" s="3"/>
    </row>
    <row r="3154" spans="6:6">
      <c r="F3154" s="3"/>
    </row>
    <row r="3155" spans="6:6">
      <c r="F3155" s="3"/>
    </row>
    <row r="3156" spans="6:6">
      <c r="F3156" s="3"/>
    </row>
    <row r="3157" spans="6:6">
      <c r="F3157" s="3"/>
    </row>
    <row r="3158" spans="6:6">
      <c r="F3158" s="3"/>
    </row>
    <row r="3159" spans="6:6">
      <c r="F3159" s="3"/>
    </row>
    <row r="3160" spans="6:6">
      <c r="F3160" s="3"/>
    </row>
    <row r="3161" spans="6:6">
      <c r="F3161" s="3"/>
    </row>
    <row r="3162" spans="6:6">
      <c r="F3162" s="3"/>
    </row>
    <row r="3163" spans="6:6">
      <c r="F3163" s="3"/>
    </row>
    <row r="3164" spans="6:6">
      <c r="F3164" s="3"/>
    </row>
    <row r="3165" spans="6:6">
      <c r="F3165" s="3"/>
    </row>
    <row r="3166" spans="6:6">
      <c r="F3166" s="3"/>
    </row>
    <row r="3167" spans="6:6">
      <c r="F3167" s="3"/>
    </row>
    <row r="3168" spans="6:6">
      <c r="F3168" s="3"/>
    </row>
    <row r="3169" spans="6:6">
      <c r="F3169" s="3"/>
    </row>
    <row r="3170" spans="6:6">
      <c r="F3170" s="3"/>
    </row>
    <row r="3171" spans="6:6">
      <c r="F3171" s="3"/>
    </row>
    <row r="3172" spans="6:6">
      <c r="F3172" s="3"/>
    </row>
    <row r="3173" spans="6:6">
      <c r="F3173" s="3"/>
    </row>
    <row r="3174" spans="6:6">
      <c r="F3174" s="3"/>
    </row>
    <row r="3175" spans="6:6">
      <c r="F3175" s="3"/>
    </row>
    <row r="3176" spans="6:6">
      <c r="F3176" s="3"/>
    </row>
    <row r="3177" spans="6:6">
      <c r="F3177" s="3"/>
    </row>
    <row r="3178" spans="6:6">
      <c r="F3178" s="3"/>
    </row>
    <row r="3179" spans="6:6">
      <c r="F3179" s="3"/>
    </row>
    <row r="3180" spans="6:6">
      <c r="F3180" s="3"/>
    </row>
    <row r="3181" spans="6:6">
      <c r="F3181" s="3"/>
    </row>
    <row r="3182" spans="6:6">
      <c r="F3182" s="3"/>
    </row>
    <row r="3183" spans="6:6">
      <c r="F3183" s="3"/>
    </row>
    <row r="3184" spans="6:6">
      <c r="F3184" s="3"/>
    </row>
    <row r="3185" spans="6:6">
      <c r="F3185" s="3"/>
    </row>
    <row r="3186" spans="6:6">
      <c r="F3186" s="3"/>
    </row>
    <row r="3187" spans="6:6">
      <c r="F3187" s="3"/>
    </row>
    <row r="3188" spans="6:6">
      <c r="F3188" s="3"/>
    </row>
    <row r="3189" spans="6:6">
      <c r="F3189" s="3"/>
    </row>
    <row r="3190" spans="6:6">
      <c r="F3190" s="3"/>
    </row>
    <row r="3191" spans="6:6">
      <c r="F3191" s="3"/>
    </row>
    <row r="3192" spans="6:6">
      <c r="F3192" s="3"/>
    </row>
    <row r="3193" spans="6:6">
      <c r="F3193" s="3"/>
    </row>
    <row r="3194" spans="6:6">
      <c r="F3194" s="3"/>
    </row>
    <row r="3195" spans="6:6">
      <c r="F3195" s="3"/>
    </row>
    <row r="3196" spans="6:6">
      <c r="F3196" s="3"/>
    </row>
    <row r="3197" spans="6:6">
      <c r="F3197" s="3"/>
    </row>
    <row r="3198" spans="6:6">
      <c r="F3198" s="3"/>
    </row>
    <row r="3199" spans="6:6">
      <c r="F3199" s="3"/>
    </row>
    <row r="3200" spans="6:6">
      <c r="F3200" s="3"/>
    </row>
    <row r="3201" spans="6:6">
      <c r="F3201" s="3"/>
    </row>
    <row r="3202" spans="6:6">
      <c r="F3202" s="3"/>
    </row>
    <row r="3203" spans="6:6">
      <c r="F3203" s="3"/>
    </row>
    <row r="3204" spans="6:6">
      <c r="F3204" s="3"/>
    </row>
    <row r="3205" spans="6:6">
      <c r="F3205" s="3"/>
    </row>
    <row r="3206" spans="6:6">
      <c r="F3206" s="3"/>
    </row>
    <row r="3207" spans="6:6">
      <c r="F3207" s="3"/>
    </row>
    <row r="3208" spans="6:6">
      <c r="F3208" s="3"/>
    </row>
    <row r="3209" spans="6:6">
      <c r="F3209" s="3"/>
    </row>
    <row r="3210" spans="6:6">
      <c r="F3210" s="3"/>
    </row>
    <row r="3211" spans="6:6">
      <c r="F3211" s="3"/>
    </row>
    <row r="3212" spans="6:6">
      <c r="F3212" s="3"/>
    </row>
    <row r="3213" spans="6:6">
      <c r="F3213" s="3"/>
    </row>
    <row r="3214" spans="6:6">
      <c r="F3214" s="3"/>
    </row>
    <row r="3215" spans="6:6">
      <c r="F3215" s="3"/>
    </row>
    <row r="3216" spans="6:6">
      <c r="F3216" s="3"/>
    </row>
    <row r="3217" spans="6:6">
      <c r="F3217" s="3"/>
    </row>
    <row r="3218" spans="6:6">
      <c r="F3218" s="3"/>
    </row>
    <row r="3219" spans="6:6">
      <c r="F3219" s="3"/>
    </row>
    <row r="3220" spans="6:6">
      <c r="F3220" s="3"/>
    </row>
    <row r="3221" spans="6:6">
      <c r="F3221" s="3"/>
    </row>
    <row r="3222" spans="6:6">
      <c r="F3222" s="3"/>
    </row>
    <row r="3223" spans="6:6">
      <c r="F3223" s="3"/>
    </row>
    <row r="3224" spans="6:6">
      <c r="F3224" s="3"/>
    </row>
    <row r="3225" spans="6:6">
      <c r="F3225" s="3"/>
    </row>
    <row r="3226" spans="6:6">
      <c r="F3226" s="3"/>
    </row>
    <row r="3227" spans="6:6">
      <c r="F3227" s="3"/>
    </row>
    <row r="3228" spans="6:6">
      <c r="F3228" s="3"/>
    </row>
    <row r="3229" spans="6:6">
      <c r="F3229" s="3"/>
    </row>
    <row r="3230" spans="6:6">
      <c r="F3230" s="3"/>
    </row>
    <row r="3231" spans="6:6">
      <c r="F3231" s="3"/>
    </row>
    <row r="3232" spans="6:6">
      <c r="F3232" s="3"/>
    </row>
    <row r="3233" spans="6:6">
      <c r="F3233" s="3"/>
    </row>
    <row r="3234" spans="6:6">
      <c r="F3234" s="3"/>
    </row>
    <row r="3235" spans="6:6">
      <c r="F3235" s="3"/>
    </row>
    <row r="3236" spans="6:6">
      <c r="F3236" s="3"/>
    </row>
    <row r="3237" spans="6:6">
      <c r="F3237" s="3"/>
    </row>
    <row r="3238" spans="6:6">
      <c r="F3238" s="3"/>
    </row>
    <row r="3239" spans="6:6">
      <c r="F3239" s="3"/>
    </row>
    <row r="3240" spans="6:6">
      <c r="F3240" s="3"/>
    </row>
    <row r="3241" spans="6:6">
      <c r="F3241" s="3"/>
    </row>
    <row r="3242" spans="6:6">
      <c r="F3242" s="3"/>
    </row>
    <row r="3243" spans="6:6">
      <c r="F3243" s="3"/>
    </row>
    <row r="3244" spans="6:6">
      <c r="F3244" s="3"/>
    </row>
    <row r="3245" spans="6:6">
      <c r="F3245" s="3"/>
    </row>
    <row r="3246" spans="6:6">
      <c r="F3246" s="3"/>
    </row>
    <row r="3247" spans="6:6">
      <c r="F3247" s="3"/>
    </row>
    <row r="3248" spans="6:6">
      <c r="F3248" s="3"/>
    </row>
    <row r="3249" spans="6:6">
      <c r="F3249" s="3"/>
    </row>
    <row r="3250" spans="6:6">
      <c r="F3250" s="3"/>
    </row>
    <row r="3251" spans="6:6">
      <c r="F3251" s="3"/>
    </row>
    <row r="3252" spans="6:6">
      <c r="F3252" s="3"/>
    </row>
    <row r="3253" spans="6:6">
      <c r="F3253" s="3"/>
    </row>
    <row r="3254" spans="6:6">
      <c r="F3254" s="3"/>
    </row>
    <row r="3255" spans="6:6">
      <c r="F3255" s="3"/>
    </row>
    <row r="3256" spans="6:6">
      <c r="F3256" s="3"/>
    </row>
    <row r="3257" spans="6:6">
      <c r="F3257" s="3"/>
    </row>
    <row r="3258" spans="6:6">
      <c r="F3258" s="3"/>
    </row>
    <row r="3259" spans="6:6">
      <c r="F3259" s="3"/>
    </row>
    <row r="3260" spans="6:6">
      <c r="F3260" s="3"/>
    </row>
    <row r="3261" spans="6:6">
      <c r="F3261" s="3"/>
    </row>
    <row r="3262" spans="6:6">
      <c r="F3262" s="3"/>
    </row>
    <row r="3263" spans="6:6">
      <c r="F3263" s="3"/>
    </row>
    <row r="3264" spans="6:6">
      <c r="F3264" s="3"/>
    </row>
    <row r="3265" spans="6:6">
      <c r="F3265" s="3"/>
    </row>
    <row r="3266" spans="6:6">
      <c r="F3266" s="3"/>
    </row>
    <row r="3267" spans="6:6">
      <c r="F3267" s="3"/>
    </row>
    <row r="3268" spans="6:6">
      <c r="F3268" s="3"/>
    </row>
    <row r="3269" spans="6:6">
      <c r="F3269" s="3"/>
    </row>
    <row r="3270" spans="6:6">
      <c r="F3270" s="3"/>
    </row>
    <row r="3271" spans="6:6">
      <c r="F3271" s="3"/>
    </row>
    <row r="3272" spans="6:6">
      <c r="F3272" s="3"/>
    </row>
    <row r="3273" spans="6:6">
      <c r="F3273" s="3"/>
    </row>
    <row r="3274" spans="6:6">
      <c r="F3274" s="3"/>
    </row>
    <row r="3275" spans="6:6">
      <c r="F3275" s="3"/>
    </row>
    <row r="3276" spans="6:6">
      <c r="F3276" s="3"/>
    </row>
    <row r="3277" spans="6:6">
      <c r="F3277" s="3"/>
    </row>
    <row r="3278" spans="6:6">
      <c r="F3278" s="3"/>
    </row>
    <row r="3279" spans="6:6">
      <c r="F3279" s="3"/>
    </row>
    <row r="3280" spans="6:6">
      <c r="F3280" s="3"/>
    </row>
    <row r="3281" spans="6:6">
      <c r="F3281" s="3"/>
    </row>
    <row r="3282" spans="6:6">
      <c r="F3282" s="3"/>
    </row>
    <row r="3283" spans="6:6">
      <c r="F3283" s="3"/>
    </row>
    <row r="3284" spans="6:6">
      <c r="F3284" s="3"/>
    </row>
    <row r="3285" spans="6:6">
      <c r="F3285" s="3"/>
    </row>
    <row r="3286" spans="6:6">
      <c r="F3286" s="3"/>
    </row>
    <row r="3287" spans="6:6">
      <c r="F3287" s="3"/>
    </row>
    <row r="3288" spans="6:6">
      <c r="F3288" s="3"/>
    </row>
    <row r="3289" spans="6:6">
      <c r="F3289" s="3"/>
    </row>
    <row r="3290" spans="6:6">
      <c r="F3290" s="3"/>
    </row>
    <row r="3291" spans="6:6">
      <c r="F3291" s="3"/>
    </row>
    <row r="3292" spans="6:6">
      <c r="F3292" s="3"/>
    </row>
    <row r="3293" spans="6:6">
      <c r="F3293" s="3"/>
    </row>
    <row r="3294" spans="6:6">
      <c r="F3294" s="3"/>
    </row>
    <row r="3295" spans="6:6">
      <c r="F3295" s="3"/>
    </row>
    <row r="3296" spans="6:6">
      <c r="F3296" s="3"/>
    </row>
    <row r="3297" spans="6:6">
      <c r="F3297" s="3"/>
    </row>
    <row r="3298" spans="6:6">
      <c r="F3298" s="3"/>
    </row>
    <row r="3299" spans="6:6">
      <c r="F3299" s="3"/>
    </row>
    <row r="3300" spans="6:6">
      <c r="F3300" s="3"/>
    </row>
    <row r="3301" spans="6:6">
      <c r="F3301" s="3"/>
    </row>
    <row r="3302" spans="6:6">
      <c r="F3302" s="3"/>
    </row>
    <row r="3303" spans="6:6">
      <c r="F3303" s="3"/>
    </row>
    <row r="3304" spans="6:6">
      <c r="F3304" s="3"/>
    </row>
    <row r="3305" spans="6:6">
      <c r="F3305" s="3"/>
    </row>
    <row r="3306" spans="6:6">
      <c r="F3306" s="3"/>
    </row>
    <row r="3307" spans="6:6">
      <c r="F3307" s="3"/>
    </row>
    <row r="3308" spans="6:6">
      <c r="F3308" s="3"/>
    </row>
    <row r="3309" spans="6:6">
      <c r="F3309" s="3"/>
    </row>
    <row r="3310" spans="6:6">
      <c r="F3310" s="3"/>
    </row>
    <row r="3311" spans="6:6">
      <c r="F3311" s="3"/>
    </row>
    <row r="3312" spans="6:6">
      <c r="F3312" s="3"/>
    </row>
    <row r="3313" spans="6:6">
      <c r="F3313" s="3"/>
    </row>
    <row r="3314" spans="6:6">
      <c r="F3314" s="3"/>
    </row>
    <row r="3315" spans="6:6">
      <c r="F3315" s="3"/>
    </row>
    <row r="3316" spans="6:6">
      <c r="F3316" s="3"/>
    </row>
    <row r="3317" spans="6:6">
      <c r="F3317" s="3"/>
    </row>
    <row r="3318" spans="6:6">
      <c r="F3318" s="3"/>
    </row>
    <row r="3319" spans="6:6">
      <c r="F3319" s="3"/>
    </row>
    <row r="3320" spans="6:6">
      <c r="F3320" s="3"/>
    </row>
    <row r="3321" spans="6:6">
      <c r="F3321" s="3"/>
    </row>
    <row r="3322" spans="6:6">
      <c r="F3322" s="3"/>
    </row>
    <row r="3323" spans="6:6">
      <c r="F3323" s="3"/>
    </row>
    <row r="3324" spans="6:6">
      <c r="F3324" s="3"/>
    </row>
    <row r="3325" spans="6:6">
      <c r="F3325" s="3"/>
    </row>
    <row r="3326" spans="6:6">
      <c r="F3326" s="3"/>
    </row>
    <row r="3327" spans="6:6">
      <c r="F3327" s="3"/>
    </row>
    <row r="3328" spans="6:6">
      <c r="F3328" s="3"/>
    </row>
    <row r="3329" spans="6:6">
      <c r="F3329" s="3"/>
    </row>
    <row r="3330" spans="6:6">
      <c r="F3330" s="3"/>
    </row>
    <row r="3331" spans="6:6">
      <c r="F3331" s="3"/>
    </row>
    <row r="3332" spans="6:6">
      <c r="F3332" s="3"/>
    </row>
    <row r="3333" spans="6:6">
      <c r="F3333" s="3"/>
    </row>
    <row r="3334" spans="6:6">
      <c r="F3334" s="3"/>
    </row>
    <row r="3335" spans="6:6">
      <c r="F3335" s="3"/>
    </row>
    <row r="3336" spans="6:6">
      <c r="F3336" s="3"/>
    </row>
    <row r="3337" spans="6:6">
      <c r="F3337" s="3"/>
    </row>
    <row r="3338" spans="6:6">
      <c r="F3338" s="3"/>
    </row>
    <row r="3339" spans="6:6">
      <c r="F3339" s="3"/>
    </row>
    <row r="3340" spans="6:6">
      <c r="F3340" s="3"/>
    </row>
    <row r="3341" spans="6:6">
      <c r="F3341" s="3"/>
    </row>
    <row r="3342" spans="6:6">
      <c r="F3342" s="3"/>
    </row>
    <row r="3343" spans="6:6">
      <c r="F3343" s="3"/>
    </row>
    <row r="3344" spans="6:6">
      <c r="F3344" s="3"/>
    </row>
    <row r="3345" spans="6:6">
      <c r="F3345" s="3"/>
    </row>
    <row r="3346" spans="6:6">
      <c r="F3346" s="3"/>
    </row>
    <row r="3347" spans="6:6">
      <c r="F3347" s="3"/>
    </row>
    <row r="3348" spans="6:6">
      <c r="F3348" s="3"/>
    </row>
    <row r="3349" spans="6:6">
      <c r="F3349" s="3"/>
    </row>
    <row r="3350" spans="6:6">
      <c r="F3350" s="3"/>
    </row>
    <row r="3351" spans="6:6">
      <c r="F3351" s="3"/>
    </row>
    <row r="3352" spans="6:6">
      <c r="F3352" s="3"/>
    </row>
    <row r="3353" spans="6:6">
      <c r="F3353" s="3"/>
    </row>
    <row r="3354" spans="6:6">
      <c r="F3354" s="3"/>
    </row>
    <row r="3355" spans="6:6">
      <c r="F3355" s="3"/>
    </row>
    <row r="3356" spans="6:6">
      <c r="F3356" s="3"/>
    </row>
    <row r="3357" spans="6:6">
      <c r="F3357" s="3"/>
    </row>
    <row r="3358" spans="6:6">
      <c r="F3358" s="3"/>
    </row>
    <row r="3359" spans="6:6">
      <c r="F3359" s="3"/>
    </row>
    <row r="3360" spans="6:6">
      <c r="F3360" s="3"/>
    </row>
    <row r="3361" spans="6:6">
      <c r="F3361" s="3"/>
    </row>
    <row r="3362" spans="6:6">
      <c r="F3362" s="3"/>
    </row>
    <row r="3363" spans="6:6">
      <c r="F3363" s="3"/>
    </row>
    <row r="3364" spans="6:6">
      <c r="F3364" s="3"/>
    </row>
    <row r="3365" spans="6:6">
      <c r="F3365" s="3"/>
    </row>
    <row r="3366" spans="6:6">
      <c r="F3366" s="3"/>
    </row>
    <row r="3367" spans="6:6">
      <c r="F3367" s="3"/>
    </row>
    <row r="3368" spans="6:6">
      <c r="F3368" s="3"/>
    </row>
    <row r="3369" spans="6:6">
      <c r="F3369" s="3"/>
    </row>
    <row r="3370" spans="6:6">
      <c r="F3370" s="3"/>
    </row>
    <row r="3371" spans="6:6">
      <c r="F3371" s="3"/>
    </row>
    <row r="3372" spans="6:6">
      <c r="F3372" s="3"/>
    </row>
    <row r="3373" spans="6:6">
      <c r="F3373" s="3"/>
    </row>
    <row r="3374" spans="6:6">
      <c r="F3374" s="3"/>
    </row>
    <row r="3375" spans="6:6">
      <c r="F3375" s="3"/>
    </row>
    <row r="3376" spans="6:6">
      <c r="F3376" s="3"/>
    </row>
    <row r="3377" spans="6:6">
      <c r="F3377" s="3"/>
    </row>
    <row r="3378" spans="6:6">
      <c r="F3378" s="3"/>
    </row>
    <row r="3379" spans="6:6">
      <c r="F3379" s="3"/>
    </row>
    <row r="3380" spans="6:6">
      <c r="F3380" s="3"/>
    </row>
    <row r="3381" spans="6:6">
      <c r="F3381" s="3"/>
    </row>
    <row r="3382" spans="6:6">
      <c r="F3382" s="3"/>
    </row>
    <row r="3383" spans="6:6">
      <c r="F3383" s="3"/>
    </row>
    <row r="3384" spans="6:6">
      <c r="F3384" s="3"/>
    </row>
    <row r="3385" spans="6:6">
      <c r="F3385" s="3"/>
    </row>
    <row r="3386" spans="6:6">
      <c r="F3386" s="3"/>
    </row>
    <row r="3387" spans="6:6">
      <c r="F3387" s="3"/>
    </row>
    <row r="3388" spans="6:6">
      <c r="F3388" s="3"/>
    </row>
    <row r="3389" spans="6:6">
      <c r="F3389" s="3"/>
    </row>
    <row r="3390" spans="6:6">
      <c r="F3390" s="3"/>
    </row>
    <row r="3391" spans="6:6">
      <c r="F3391" s="3"/>
    </row>
    <row r="3392" spans="6:6">
      <c r="F3392" s="3"/>
    </row>
    <row r="3393" spans="6:6">
      <c r="F3393" s="3"/>
    </row>
    <row r="3394" spans="6:6">
      <c r="F3394" s="3"/>
    </row>
    <row r="3395" spans="6:6">
      <c r="F3395" s="3"/>
    </row>
    <row r="3396" spans="6:6">
      <c r="F3396" s="3"/>
    </row>
    <row r="3397" spans="6:6">
      <c r="F3397" s="3"/>
    </row>
    <row r="3398" spans="6:6">
      <c r="F3398" s="3"/>
    </row>
    <row r="3399" spans="6:6">
      <c r="F3399" s="3"/>
    </row>
    <row r="3400" spans="6:6">
      <c r="F3400" s="3"/>
    </row>
    <row r="3401" spans="6:6">
      <c r="F3401" s="3"/>
    </row>
    <row r="3402" spans="6:6">
      <c r="F3402" s="3"/>
    </row>
    <row r="3403" spans="6:6">
      <c r="F3403" s="3"/>
    </row>
    <row r="3404" spans="6:6">
      <c r="F3404" s="3"/>
    </row>
    <row r="3405" spans="6:6">
      <c r="F3405" s="3"/>
    </row>
    <row r="3406" spans="6:6">
      <c r="F3406" s="3"/>
    </row>
    <row r="3407" spans="6:6">
      <c r="F3407" s="3"/>
    </row>
    <row r="3408" spans="6:6">
      <c r="F3408" s="3"/>
    </row>
    <row r="3409" spans="6:6">
      <c r="F3409" s="3"/>
    </row>
    <row r="3410" spans="6:6">
      <c r="F3410" s="3"/>
    </row>
    <row r="3411" spans="6:6">
      <c r="F3411" s="3"/>
    </row>
    <row r="3412" spans="6:6">
      <c r="F3412" s="3"/>
    </row>
    <row r="3413" spans="6:6">
      <c r="F3413" s="3"/>
    </row>
    <row r="3414" spans="6:6">
      <c r="F3414" s="3"/>
    </row>
    <row r="3415" spans="6:6">
      <c r="F3415" s="3"/>
    </row>
    <row r="3416" spans="6:6">
      <c r="F3416" s="3"/>
    </row>
    <row r="3417" spans="6:6">
      <c r="F3417" s="3"/>
    </row>
    <row r="3418" spans="6:6">
      <c r="F3418" s="3"/>
    </row>
    <row r="3419" spans="6:6">
      <c r="F3419" s="3"/>
    </row>
    <row r="3420" spans="6:6">
      <c r="F3420" s="3"/>
    </row>
    <row r="3421" spans="6:6">
      <c r="F3421" s="3"/>
    </row>
    <row r="3422" spans="6:6">
      <c r="F3422" s="3"/>
    </row>
    <row r="3423" spans="6:6">
      <c r="F3423" s="3"/>
    </row>
    <row r="3424" spans="6:6">
      <c r="F3424" s="3"/>
    </row>
    <row r="3425" spans="6:6">
      <c r="F3425" s="3"/>
    </row>
    <row r="3426" spans="6:6">
      <c r="F3426" s="3"/>
    </row>
    <row r="3427" spans="6:6">
      <c r="F3427" s="3"/>
    </row>
    <row r="3428" spans="6:6">
      <c r="F3428" s="3"/>
    </row>
    <row r="3429" spans="6:6">
      <c r="F3429" s="3"/>
    </row>
    <row r="3430" spans="6:6">
      <c r="F3430" s="3"/>
    </row>
    <row r="3431" spans="6:6">
      <c r="F3431" s="3"/>
    </row>
    <row r="3432" spans="6:6">
      <c r="F3432" s="3"/>
    </row>
    <row r="3433" spans="6:6">
      <c r="F3433" s="3"/>
    </row>
    <row r="3434" spans="6:6">
      <c r="F3434" s="3"/>
    </row>
    <row r="3435" spans="6:6">
      <c r="F3435" s="3"/>
    </row>
    <row r="3436" spans="6:6">
      <c r="F3436" s="3"/>
    </row>
    <row r="3437" spans="6:6">
      <c r="F3437" s="3"/>
    </row>
    <row r="3438" spans="6:6">
      <c r="F3438" s="3"/>
    </row>
    <row r="3439" spans="6:6">
      <c r="F3439" s="3"/>
    </row>
    <row r="3440" spans="6:6">
      <c r="F3440" s="3"/>
    </row>
    <row r="3441" spans="6:6">
      <c r="F3441" s="3"/>
    </row>
    <row r="3442" spans="6:6">
      <c r="F3442" s="3"/>
    </row>
    <row r="3443" spans="6:6">
      <c r="F3443" s="3"/>
    </row>
    <row r="3444" spans="6:6">
      <c r="F3444" s="3"/>
    </row>
    <row r="3445" spans="6:6">
      <c r="F3445" s="3"/>
    </row>
    <row r="3446" spans="6:6">
      <c r="F3446" s="3"/>
    </row>
    <row r="3447" spans="6:6">
      <c r="F3447" s="3"/>
    </row>
    <row r="3448" spans="6:6">
      <c r="F3448" s="3"/>
    </row>
    <row r="3449" spans="6:6">
      <c r="F3449" s="3"/>
    </row>
    <row r="3450" spans="6:6">
      <c r="F3450" s="3"/>
    </row>
    <row r="3451" spans="6:6">
      <c r="F3451" s="3"/>
    </row>
    <row r="3452" spans="6:6">
      <c r="F3452" s="3"/>
    </row>
    <row r="3453" spans="6:6">
      <c r="F3453" s="3"/>
    </row>
    <row r="3454" spans="6:6">
      <c r="F3454" s="3"/>
    </row>
    <row r="3455" spans="6:6">
      <c r="F3455" s="3"/>
    </row>
    <row r="3456" spans="6:6">
      <c r="F3456" s="3"/>
    </row>
    <row r="3457" spans="6:6">
      <c r="F3457" s="3"/>
    </row>
    <row r="3458" spans="6:6">
      <c r="F3458" s="3"/>
    </row>
    <row r="3459" spans="6:6">
      <c r="F3459" s="3"/>
    </row>
    <row r="3460" spans="6:6">
      <c r="F3460" s="3"/>
    </row>
    <row r="3461" spans="6:6">
      <c r="F3461" s="3"/>
    </row>
    <row r="3462" spans="6:6">
      <c r="F3462" s="3"/>
    </row>
    <row r="3463" spans="6:6">
      <c r="F3463" s="3"/>
    </row>
    <row r="3464" spans="6:6">
      <c r="F3464" s="3"/>
    </row>
    <row r="3465" spans="6:6">
      <c r="F3465" s="3"/>
    </row>
    <row r="3466" spans="6:6">
      <c r="F3466" s="3"/>
    </row>
    <row r="3467" spans="6:6">
      <c r="F3467" s="3"/>
    </row>
    <row r="3468" spans="6:6">
      <c r="F3468" s="3"/>
    </row>
    <row r="3469" spans="6:6">
      <c r="F3469" s="3"/>
    </row>
    <row r="3470" spans="6:6">
      <c r="F3470" s="3"/>
    </row>
    <row r="3471" spans="6:6">
      <c r="F3471" s="3"/>
    </row>
    <row r="3472" spans="6:6">
      <c r="F3472" s="3"/>
    </row>
    <row r="3473" spans="6:6">
      <c r="F3473" s="3"/>
    </row>
    <row r="3474" spans="6:6">
      <c r="F3474" s="3"/>
    </row>
    <row r="3475" spans="6:6">
      <c r="F3475" s="3"/>
    </row>
    <row r="3476" spans="6:6">
      <c r="F3476" s="3"/>
    </row>
    <row r="3477" spans="6:6">
      <c r="F3477" s="3"/>
    </row>
    <row r="3478" spans="6:6">
      <c r="F3478" s="3"/>
    </row>
    <row r="3479" spans="6:6">
      <c r="F3479" s="3"/>
    </row>
    <row r="3480" spans="6:6">
      <c r="F3480" s="3"/>
    </row>
    <row r="3481" spans="6:6">
      <c r="F3481" s="3"/>
    </row>
    <row r="3482" spans="6:6">
      <c r="F3482" s="3"/>
    </row>
    <row r="3483" spans="6:6">
      <c r="F3483" s="3"/>
    </row>
    <row r="3484" spans="6:6">
      <c r="F3484" s="3"/>
    </row>
    <row r="3485" spans="6:6">
      <c r="F3485" s="3"/>
    </row>
    <row r="3486" spans="6:6">
      <c r="F3486" s="3"/>
    </row>
    <row r="3487" spans="6:6">
      <c r="F3487" s="3"/>
    </row>
    <row r="3488" spans="6:6">
      <c r="F3488" s="3"/>
    </row>
    <row r="3489" spans="6:6">
      <c r="F3489" s="3"/>
    </row>
    <row r="3490" spans="6:6">
      <c r="F3490" s="3"/>
    </row>
    <row r="3491" spans="6:6">
      <c r="F3491" s="3"/>
    </row>
    <row r="3492" spans="6:6">
      <c r="F3492" s="3"/>
    </row>
    <row r="3493" spans="6:6">
      <c r="F3493" s="3"/>
    </row>
    <row r="3494" spans="6:6">
      <c r="F3494" s="3"/>
    </row>
    <row r="3495" spans="6:6">
      <c r="F3495" s="3"/>
    </row>
    <row r="3496" spans="6:6">
      <c r="F3496" s="3"/>
    </row>
    <row r="3497" spans="6:6">
      <c r="F3497" s="3"/>
    </row>
    <row r="3498" spans="6:6">
      <c r="F3498" s="3"/>
    </row>
    <row r="3499" spans="6:6">
      <c r="F3499" s="3"/>
    </row>
    <row r="3500" spans="6:6">
      <c r="F3500" s="3"/>
    </row>
    <row r="3501" spans="6:6">
      <c r="F3501" s="3"/>
    </row>
    <row r="3502" spans="6:6">
      <c r="F3502" s="3"/>
    </row>
    <row r="3503" spans="6:6">
      <c r="F3503" s="3"/>
    </row>
    <row r="3504" spans="6:6">
      <c r="F3504" s="3"/>
    </row>
    <row r="3505" spans="6:6">
      <c r="F3505" s="3"/>
    </row>
    <row r="3506" spans="6:6">
      <c r="F3506" s="3"/>
    </row>
    <row r="3507" spans="6:6">
      <c r="F3507" s="3"/>
    </row>
    <row r="3508" spans="6:6">
      <c r="F3508" s="3"/>
    </row>
    <row r="3509" spans="6:6">
      <c r="F3509" s="3"/>
    </row>
    <row r="3510" spans="6:6">
      <c r="F3510" s="3"/>
    </row>
    <row r="3511" spans="6:6">
      <c r="F3511" s="3"/>
    </row>
    <row r="3512" spans="6:6">
      <c r="F3512" s="3"/>
    </row>
    <row r="3513" spans="6:6">
      <c r="F3513" s="3"/>
    </row>
    <row r="3514" spans="6:6">
      <c r="F3514" s="3"/>
    </row>
    <row r="3515" spans="6:6">
      <c r="F3515" s="3"/>
    </row>
    <row r="3516" spans="6:6">
      <c r="F3516" s="3"/>
    </row>
    <row r="3517" spans="6:6">
      <c r="F3517" s="3"/>
    </row>
    <row r="3518" spans="6:6">
      <c r="F3518" s="3"/>
    </row>
    <row r="3519" spans="6:6">
      <c r="F3519" s="3"/>
    </row>
    <row r="3520" spans="6:6">
      <c r="F3520" s="3"/>
    </row>
    <row r="3521" spans="6:6">
      <c r="F3521" s="3"/>
    </row>
    <row r="3522" spans="6:6">
      <c r="F3522" s="3"/>
    </row>
    <row r="3523" spans="6:6">
      <c r="F3523" s="3"/>
    </row>
    <row r="3524" spans="6:6">
      <c r="F3524" s="3"/>
    </row>
    <row r="3525" spans="6:6">
      <c r="F3525" s="3"/>
    </row>
    <row r="3526" spans="6:6">
      <c r="F3526" s="3"/>
    </row>
    <row r="3527" spans="6:6">
      <c r="F3527" s="3"/>
    </row>
    <row r="3528" spans="6:6">
      <c r="F3528" s="3"/>
    </row>
    <row r="3529" spans="6:6">
      <c r="F3529" s="3"/>
    </row>
    <row r="3530" spans="6:6">
      <c r="F3530" s="3"/>
    </row>
    <row r="3531" spans="6:6">
      <c r="F3531" s="3"/>
    </row>
    <row r="3532" spans="6:6">
      <c r="F3532" s="3"/>
    </row>
    <row r="3533" spans="6:6">
      <c r="F3533" s="3"/>
    </row>
    <row r="3534" spans="6:6">
      <c r="F3534" s="3"/>
    </row>
    <row r="3535" spans="6:6">
      <c r="F3535" s="3"/>
    </row>
    <row r="3536" spans="6:6">
      <c r="F3536" s="3"/>
    </row>
    <row r="3537" spans="6:6">
      <c r="F3537" s="3"/>
    </row>
    <row r="3538" spans="6:6">
      <c r="F3538" s="3"/>
    </row>
    <row r="3539" spans="6:6">
      <c r="F3539" s="3"/>
    </row>
    <row r="3540" spans="6:6">
      <c r="F3540" s="3"/>
    </row>
    <row r="3541" spans="6:6">
      <c r="F3541" s="3"/>
    </row>
    <row r="3542" spans="6:6">
      <c r="F3542" s="3"/>
    </row>
    <row r="3543" spans="6:6">
      <c r="F3543" s="3"/>
    </row>
    <row r="3544" spans="6:6">
      <c r="F3544" s="3"/>
    </row>
    <row r="3545" spans="6:6">
      <c r="F3545" s="3"/>
    </row>
    <row r="3546" spans="6:6">
      <c r="F3546" s="3"/>
    </row>
    <row r="3547" spans="6:6">
      <c r="F3547" s="3"/>
    </row>
    <row r="3548" spans="6:6">
      <c r="F3548" s="3"/>
    </row>
    <row r="3549" spans="6:6">
      <c r="F3549" s="3"/>
    </row>
    <row r="3550" spans="6:6">
      <c r="F3550" s="3"/>
    </row>
    <row r="3551" spans="6:6">
      <c r="F3551" s="3"/>
    </row>
    <row r="3552" spans="6:6">
      <c r="F3552" s="3"/>
    </row>
    <row r="3553" spans="6:6">
      <c r="F3553" s="3"/>
    </row>
    <row r="3554" spans="6:6">
      <c r="F3554" s="3"/>
    </row>
    <row r="3555" spans="6:6">
      <c r="F3555" s="3"/>
    </row>
    <row r="3556" spans="6:6">
      <c r="F3556" s="3"/>
    </row>
    <row r="3557" spans="6:6">
      <c r="F3557" s="3"/>
    </row>
    <row r="3558" spans="6:6">
      <c r="F3558" s="3"/>
    </row>
    <row r="3559" spans="6:6">
      <c r="F3559" s="3"/>
    </row>
    <row r="3560" spans="6:6">
      <c r="F3560" s="3"/>
    </row>
    <row r="3561" spans="6:6">
      <c r="F3561" s="3"/>
    </row>
    <row r="3562" spans="6:6">
      <c r="F3562" s="3"/>
    </row>
    <row r="3563" spans="6:6">
      <c r="F3563" s="3"/>
    </row>
    <row r="3564" spans="6:6">
      <c r="F3564" s="3"/>
    </row>
    <row r="3565" spans="6:6">
      <c r="F3565" s="3"/>
    </row>
    <row r="3566" spans="6:6">
      <c r="F3566" s="3"/>
    </row>
    <row r="3567" spans="6:6">
      <c r="F3567" s="3"/>
    </row>
    <row r="3568" spans="6:6">
      <c r="F3568" s="3"/>
    </row>
    <row r="3569" spans="6:6">
      <c r="F3569" s="3"/>
    </row>
    <row r="3570" spans="6:6">
      <c r="F3570" s="3"/>
    </row>
    <row r="3571" spans="6:6">
      <c r="F3571" s="3"/>
    </row>
    <row r="3572" spans="6:6">
      <c r="F3572" s="3"/>
    </row>
    <row r="3573" spans="6:6">
      <c r="F3573" s="3"/>
    </row>
    <row r="3574" spans="6:6">
      <c r="F3574" s="3"/>
    </row>
    <row r="3575" spans="6:6">
      <c r="F3575" s="3"/>
    </row>
    <row r="3576" spans="6:6">
      <c r="F3576" s="3"/>
    </row>
    <row r="3577" spans="6:6">
      <c r="F3577" s="3"/>
    </row>
    <row r="3578" spans="6:6">
      <c r="F3578" s="3"/>
    </row>
    <row r="3579" spans="6:6">
      <c r="F3579" s="3"/>
    </row>
    <row r="3580" spans="6:6">
      <c r="F3580" s="3"/>
    </row>
    <row r="3581" spans="6:6">
      <c r="F3581" s="3"/>
    </row>
    <row r="3582" spans="6:6">
      <c r="F3582" s="3"/>
    </row>
    <row r="3583" spans="6:6">
      <c r="F3583" s="3"/>
    </row>
    <row r="3584" spans="6:6">
      <c r="F3584" s="3"/>
    </row>
    <row r="3585" spans="6:6">
      <c r="F3585" s="3"/>
    </row>
    <row r="3586" spans="6:6">
      <c r="F3586" s="3"/>
    </row>
    <row r="3587" spans="6:6">
      <c r="F3587" s="3"/>
    </row>
    <row r="3588" spans="6:6">
      <c r="F3588" s="3"/>
    </row>
    <row r="3589" spans="6:6">
      <c r="F3589" s="3"/>
    </row>
    <row r="3590" spans="6:6">
      <c r="F3590" s="3"/>
    </row>
    <row r="3591" spans="6:6">
      <c r="F3591" s="3"/>
    </row>
    <row r="3592" spans="6:6">
      <c r="F3592" s="3"/>
    </row>
    <row r="3593" spans="6:6">
      <c r="F3593" s="3"/>
    </row>
    <row r="3594" spans="6:6">
      <c r="F3594" s="3"/>
    </row>
    <row r="3595" spans="6:6">
      <c r="F3595" s="3"/>
    </row>
    <row r="3596" spans="6:6">
      <c r="F3596" s="3"/>
    </row>
    <row r="3597" spans="6:6">
      <c r="F3597" s="3"/>
    </row>
    <row r="3598" spans="6:6">
      <c r="F3598" s="3"/>
    </row>
    <row r="3599" spans="6:6">
      <c r="F3599" s="3"/>
    </row>
    <row r="3600" spans="6:6">
      <c r="F3600" s="3"/>
    </row>
    <row r="3601" spans="6:6">
      <c r="F3601" s="3"/>
    </row>
    <row r="3602" spans="6:6">
      <c r="F3602" s="3"/>
    </row>
    <row r="3603" spans="6:6">
      <c r="F3603" s="3"/>
    </row>
    <row r="3604" spans="6:6">
      <c r="F3604" s="3"/>
    </row>
    <row r="3605" spans="6:6">
      <c r="F3605" s="3"/>
    </row>
    <row r="3606" spans="6:6">
      <c r="F3606" s="3"/>
    </row>
    <row r="3607" spans="6:6">
      <c r="F3607" s="3"/>
    </row>
    <row r="3608" spans="6:6">
      <c r="F3608" s="3"/>
    </row>
    <row r="3609" spans="6:6">
      <c r="F3609" s="3"/>
    </row>
    <row r="3610" spans="6:6">
      <c r="F3610" s="3"/>
    </row>
    <row r="3611" spans="6:6">
      <c r="F3611" s="3"/>
    </row>
    <row r="3612" spans="6:6">
      <c r="F3612" s="3"/>
    </row>
    <row r="3613" spans="6:6">
      <c r="F3613" s="3"/>
    </row>
    <row r="3614" spans="6:6">
      <c r="F3614" s="3"/>
    </row>
    <row r="3615" spans="6:6">
      <c r="F3615" s="3"/>
    </row>
    <row r="3616" spans="6:6">
      <c r="F3616" s="3"/>
    </row>
    <row r="3617" spans="6:6">
      <c r="F3617" s="3"/>
    </row>
    <row r="3618" spans="6:6">
      <c r="F3618" s="3"/>
    </row>
    <row r="3619" spans="6:6">
      <c r="F3619" s="3"/>
    </row>
    <row r="3620" spans="6:6">
      <c r="F3620" s="3"/>
    </row>
    <row r="3621" spans="6:6">
      <c r="F3621" s="3"/>
    </row>
    <row r="3622" spans="6:6">
      <c r="F3622" s="3"/>
    </row>
    <row r="3623" spans="6:6">
      <c r="F3623" s="3"/>
    </row>
    <row r="3624" spans="6:6">
      <c r="F3624" s="3"/>
    </row>
    <row r="3625" spans="6:6">
      <c r="F3625" s="3"/>
    </row>
    <row r="3626" spans="6:6">
      <c r="F3626" s="3"/>
    </row>
    <row r="3627" spans="6:6">
      <c r="F3627" s="3"/>
    </row>
    <row r="3628" spans="6:6">
      <c r="F3628" s="3"/>
    </row>
    <row r="3629" spans="6:6">
      <c r="F3629" s="3"/>
    </row>
    <row r="3630" spans="6:6">
      <c r="F3630" s="3"/>
    </row>
    <row r="3631" spans="6:6">
      <c r="F3631" s="3"/>
    </row>
    <row r="3632" spans="6:6">
      <c r="F3632" s="3"/>
    </row>
    <row r="3633" spans="6:6">
      <c r="F3633" s="3"/>
    </row>
    <row r="3634" spans="6:6">
      <c r="F3634" s="3"/>
    </row>
    <row r="3635" spans="6:6">
      <c r="F3635" s="3"/>
    </row>
    <row r="3636" spans="6:6">
      <c r="F3636" s="3"/>
    </row>
    <row r="3637" spans="6:6">
      <c r="F3637" s="3"/>
    </row>
    <row r="3638" spans="6:6">
      <c r="F3638" s="3"/>
    </row>
    <row r="3639" spans="6:6">
      <c r="F3639" s="3"/>
    </row>
    <row r="3640" spans="6:6">
      <c r="F3640" s="3"/>
    </row>
    <row r="3641" spans="6:6">
      <c r="F3641" s="3"/>
    </row>
    <row r="3642" spans="6:6">
      <c r="F3642" s="3"/>
    </row>
    <row r="3643" spans="6:6">
      <c r="F3643" s="3"/>
    </row>
    <row r="3644" spans="6:6">
      <c r="F3644" s="3"/>
    </row>
    <row r="3645" spans="6:6">
      <c r="F3645" s="3"/>
    </row>
    <row r="3646" spans="6:6">
      <c r="F3646" s="3"/>
    </row>
    <row r="3647" spans="6:6">
      <c r="F3647" s="3"/>
    </row>
    <row r="3648" spans="6:6">
      <c r="F3648" s="3"/>
    </row>
    <row r="3649" spans="6:6">
      <c r="F3649" s="3"/>
    </row>
    <row r="3650" spans="6:6">
      <c r="F3650" s="3"/>
    </row>
    <row r="3651" spans="6:6">
      <c r="F3651" s="3"/>
    </row>
    <row r="3652" spans="6:6">
      <c r="F3652" s="3"/>
    </row>
    <row r="3653" spans="6:6">
      <c r="F3653" s="3"/>
    </row>
    <row r="3654" spans="6:6">
      <c r="F3654" s="3"/>
    </row>
    <row r="3655" spans="6:6">
      <c r="F3655" s="3"/>
    </row>
    <row r="3656" spans="6:6">
      <c r="F3656" s="3"/>
    </row>
    <row r="3657" spans="6:6">
      <c r="F3657" s="3"/>
    </row>
    <row r="3658" spans="6:6">
      <c r="F3658" s="3"/>
    </row>
    <row r="3659" spans="6:6">
      <c r="F3659" s="3"/>
    </row>
    <row r="3660" spans="6:6">
      <c r="F3660" s="3"/>
    </row>
    <row r="3661" spans="6:6">
      <c r="F3661" s="3"/>
    </row>
    <row r="3662" spans="6:6">
      <c r="F3662" s="3"/>
    </row>
    <row r="3663" spans="6:6">
      <c r="F3663" s="3"/>
    </row>
    <row r="3664" spans="6:6">
      <c r="F3664" s="3"/>
    </row>
    <row r="3665" spans="6:6">
      <c r="F3665" s="3"/>
    </row>
    <row r="3666" spans="6:6">
      <c r="F3666" s="3"/>
    </row>
    <row r="3667" spans="6:6">
      <c r="F3667" s="3"/>
    </row>
    <row r="3668" spans="6:6">
      <c r="F3668" s="3"/>
    </row>
    <row r="3669" spans="6:6">
      <c r="F3669" s="3"/>
    </row>
    <row r="3670" spans="6:6">
      <c r="F3670" s="3"/>
    </row>
    <row r="3671" spans="6:6">
      <c r="F3671" s="3"/>
    </row>
    <row r="3672" spans="6:6">
      <c r="F3672" s="3"/>
    </row>
    <row r="3673" spans="6:6">
      <c r="F3673" s="3"/>
    </row>
    <row r="3674" spans="6:6">
      <c r="F3674" s="3"/>
    </row>
    <row r="3675" spans="6:6">
      <c r="F3675" s="3"/>
    </row>
    <row r="3676" spans="6:6">
      <c r="F3676" s="3"/>
    </row>
    <row r="3677" spans="6:6">
      <c r="F3677" s="3"/>
    </row>
    <row r="3678" spans="6:6">
      <c r="F3678" s="3"/>
    </row>
    <row r="3679" spans="6:6">
      <c r="F3679" s="3"/>
    </row>
    <row r="3680" spans="6:6">
      <c r="F3680" s="3"/>
    </row>
    <row r="3681" spans="6:6">
      <c r="F3681" s="3"/>
    </row>
    <row r="3682" spans="6:6">
      <c r="F3682" s="3"/>
    </row>
    <row r="3683" spans="6:6">
      <c r="F3683" s="3"/>
    </row>
    <row r="3684" spans="6:6">
      <c r="F3684" s="3"/>
    </row>
    <row r="3685" spans="6:6">
      <c r="F3685" s="3"/>
    </row>
    <row r="3686" spans="6:6">
      <c r="F3686" s="3"/>
    </row>
    <row r="3687" spans="6:6">
      <c r="F3687" s="3"/>
    </row>
    <row r="3688" spans="6:6">
      <c r="F3688" s="3"/>
    </row>
    <row r="3689" spans="6:6">
      <c r="F3689" s="3"/>
    </row>
    <row r="3690" spans="6:6">
      <c r="F3690" s="3"/>
    </row>
    <row r="3691" spans="6:6">
      <c r="F3691" s="3"/>
    </row>
    <row r="3692" spans="6:6">
      <c r="F3692" s="3"/>
    </row>
    <row r="3693" spans="6:6">
      <c r="F3693" s="3"/>
    </row>
    <row r="3694" spans="6:6">
      <c r="F3694" s="3"/>
    </row>
    <row r="3695" spans="6:6">
      <c r="F3695" s="3"/>
    </row>
    <row r="3696" spans="6:6">
      <c r="F3696" s="3"/>
    </row>
    <row r="3697" spans="6:6">
      <c r="F3697" s="3"/>
    </row>
    <row r="3698" spans="6:6">
      <c r="F3698" s="3"/>
    </row>
    <row r="3699" spans="6:6">
      <c r="F3699" s="3"/>
    </row>
    <row r="3700" spans="6:6">
      <c r="F3700" s="3"/>
    </row>
    <row r="3701" spans="6:6">
      <c r="F3701" s="3"/>
    </row>
    <row r="3702" spans="6:6">
      <c r="F3702" s="3"/>
    </row>
    <row r="3703" spans="6:6">
      <c r="F3703" s="3"/>
    </row>
    <row r="3704" spans="6:6">
      <c r="F3704" s="3"/>
    </row>
    <row r="3705" spans="6:6">
      <c r="F3705" s="3"/>
    </row>
    <row r="3706" spans="6:6">
      <c r="F3706" s="3"/>
    </row>
    <row r="3707" spans="6:6">
      <c r="F3707" s="3"/>
    </row>
    <row r="3708" spans="6:6">
      <c r="F3708" s="3"/>
    </row>
    <row r="3709" spans="6:6">
      <c r="F3709" s="3"/>
    </row>
    <row r="3710" spans="6:6">
      <c r="F3710" s="3"/>
    </row>
    <row r="3711" spans="6:6">
      <c r="F3711" s="3"/>
    </row>
    <row r="3712" spans="6:6">
      <c r="F3712" s="3"/>
    </row>
    <row r="3713" spans="6:6">
      <c r="F3713" s="3"/>
    </row>
    <row r="3714" spans="6:6">
      <c r="F3714" s="3"/>
    </row>
    <row r="3715" spans="6:6">
      <c r="F3715" s="3"/>
    </row>
    <row r="3716" spans="6:6">
      <c r="F3716" s="3"/>
    </row>
    <row r="3717" spans="6:6">
      <c r="F3717" s="3"/>
    </row>
    <row r="3718" spans="6:6">
      <c r="F3718" s="3"/>
    </row>
    <row r="3719" spans="6:6">
      <c r="F3719" s="3"/>
    </row>
    <row r="3720" spans="6:6">
      <c r="F3720" s="3"/>
    </row>
    <row r="3721" spans="6:6">
      <c r="F3721" s="3"/>
    </row>
    <row r="3722" spans="6:6">
      <c r="F3722" s="3"/>
    </row>
    <row r="3723" spans="6:6">
      <c r="F3723" s="3"/>
    </row>
    <row r="3724" spans="6:6">
      <c r="F3724" s="3"/>
    </row>
    <row r="3725" spans="6:6">
      <c r="F3725" s="3"/>
    </row>
    <row r="3726" spans="6:6">
      <c r="F3726" s="3"/>
    </row>
    <row r="3727" spans="6:6">
      <c r="F3727" s="3"/>
    </row>
    <row r="3728" spans="6:6">
      <c r="F3728" s="3"/>
    </row>
    <row r="3729" spans="6:6">
      <c r="F3729" s="3"/>
    </row>
    <row r="3730" spans="6:6">
      <c r="F3730" s="3"/>
    </row>
    <row r="3731" spans="6:6">
      <c r="F3731" s="3"/>
    </row>
    <row r="3732" spans="6:6">
      <c r="F3732" s="3"/>
    </row>
    <row r="3733" spans="6:6">
      <c r="F3733" s="3"/>
    </row>
    <row r="3734" spans="6:6">
      <c r="F3734" s="3"/>
    </row>
    <row r="3735" spans="6:6">
      <c r="F3735" s="3"/>
    </row>
    <row r="3736" spans="6:6">
      <c r="F3736" s="3"/>
    </row>
    <row r="3737" spans="6:6">
      <c r="F3737" s="3"/>
    </row>
    <row r="3738" spans="6:6">
      <c r="F3738" s="3"/>
    </row>
    <row r="3739" spans="6:6">
      <c r="F3739" s="3"/>
    </row>
    <row r="3740" spans="6:6">
      <c r="F3740" s="3"/>
    </row>
    <row r="3741" spans="6:6">
      <c r="F3741" s="3"/>
    </row>
    <row r="3742" spans="6:6">
      <c r="F3742" s="3"/>
    </row>
    <row r="3743" spans="6:6">
      <c r="F3743" s="3"/>
    </row>
    <row r="3744" spans="6:6">
      <c r="F3744" s="3"/>
    </row>
    <row r="3745" spans="6:6">
      <c r="F3745" s="3"/>
    </row>
    <row r="3746" spans="6:6">
      <c r="F3746" s="3"/>
    </row>
    <row r="3747" spans="6:6">
      <c r="F3747" s="3"/>
    </row>
    <row r="3748" spans="6:6">
      <c r="F3748" s="3"/>
    </row>
    <row r="3749" spans="6:6">
      <c r="F3749" s="3"/>
    </row>
    <row r="3750" spans="6:6">
      <c r="F3750" s="3"/>
    </row>
    <row r="3751" spans="6:6">
      <c r="F3751" s="3"/>
    </row>
    <row r="3752" spans="6:6">
      <c r="F3752" s="3"/>
    </row>
    <row r="3753" spans="6:6">
      <c r="F3753" s="3"/>
    </row>
    <row r="3754" spans="6:6">
      <c r="F3754" s="3"/>
    </row>
    <row r="3755" spans="6:6">
      <c r="F3755" s="3"/>
    </row>
    <row r="3756" spans="6:6">
      <c r="F3756" s="3"/>
    </row>
    <row r="3757" spans="6:6">
      <c r="F3757" s="3"/>
    </row>
    <row r="3758" spans="6:6">
      <c r="F3758" s="3"/>
    </row>
    <row r="3759" spans="6:6">
      <c r="F3759" s="3"/>
    </row>
    <row r="3760" spans="6:6">
      <c r="F3760" s="3"/>
    </row>
    <row r="3761" spans="6:6">
      <c r="F3761" s="3"/>
    </row>
    <row r="3762" spans="6:6">
      <c r="F3762" s="3"/>
    </row>
    <row r="3763" spans="6:6">
      <c r="F3763" s="3"/>
    </row>
    <row r="3764" spans="6:6">
      <c r="F3764" s="3"/>
    </row>
    <row r="3765" spans="6:6">
      <c r="F3765" s="3"/>
    </row>
    <row r="3766" spans="6:6">
      <c r="F3766" s="3"/>
    </row>
    <row r="3767" spans="6:6">
      <c r="F3767" s="3"/>
    </row>
    <row r="3768" spans="6:6">
      <c r="F3768" s="3"/>
    </row>
    <row r="3769" spans="6:6">
      <c r="F3769" s="3"/>
    </row>
    <row r="3770" spans="6:6">
      <c r="F3770" s="3"/>
    </row>
    <row r="3771" spans="6:6">
      <c r="F3771" s="3"/>
    </row>
    <row r="3772" spans="6:6">
      <c r="F3772" s="3"/>
    </row>
    <row r="3773" spans="6:6">
      <c r="F3773" s="3"/>
    </row>
    <row r="3774" spans="6:6">
      <c r="F3774" s="3"/>
    </row>
    <row r="3775" spans="6:6">
      <c r="F3775" s="3"/>
    </row>
    <row r="3776" spans="6:6">
      <c r="F3776" s="3"/>
    </row>
    <row r="3777" spans="6:6">
      <c r="F3777" s="3"/>
    </row>
    <row r="3778" spans="6:6">
      <c r="F3778" s="3"/>
    </row>
    <row r="3779" spans="6:6">
      <c r="F3779" s="3"/>
    </row>
    <row r="3780" spans="6:6">
      <c r="F3780" s="3"/>
    </row>
    <row r="3781" spans="6:6">
      <c r="F3781" s="3"/>
    </row>
    <row r="3782" spans="6:6">
      <c r="F3782" s="3"/>
    </row>
    <row r="3783" spans="6:6">
      <c r="F3783" s="3"/>
    </row>
    <row r="3784" spans="6:6">
      <c r="F3784" s="3"/>
    </row>
    <row r="3785" spans="6:6">
      <c r="F3785" s="3"/>
    </row>
    <row r="3786" spans="6:6">
      <c r="F3786" s="3"/>
    </row>
    <row r="3787" spans="6:6">
      <c r="F3787" s="3"/>
    </row>
    <row r="3788" spans="6:6">
      <c r="F3788" s="3"/>
    </row>
    <row r="3789" spans="6:6">
      <c r="F3789" s="3"/>
    </row>
    <row r="3790" spans="6:6">
      <c r="F3790" s="3"/>
    </row>
    <row r="3791" spans="6:6">
      <c r="F3791" s="3"/>
    </row>
    <row r="3792" spans="6:6">
      <c r="F3792" s="3"/>
    </row>
    <row r="3793" spans="6:6">
      <c r="F3793" s="3"/>
    </row>
    <row r="3794" spans="6:6">
      <c r="F3794" s="3"/>
    </row>
    <row r="3795" spans="6:6">
      <c r="F3795" s="3"/>
    </row>
    <row r="3796" spans="6:6">
      <c r="F3796" s="3"/>
    </row>
    <row r="3797" spans="6:6">
      <c r="F3797" s="3"/>
    </row>
    <row r="3798" spans="6:6">
      <c r="F3798" s="3"/>
    </row>
    <row r="3799" spans="6:6">
      <c r="F3799" s="3"/>
    </row>
    <row r="3800" spans="6:6">
      <c r="F3800" s="3"/>
    </row>
    <row r="3801" spans="6:6">
      <c r="F3801" s="3"/>
    </row>
    <row r="3802" spans="6:6">
      <c r="F3802" s="3"/>
    </row>
    <row r="3803" spans="6:6">
      <c r="F3803" s="3"/>
    </row>
    <row r="3804" spans="6:6">
      <c r="F3804" s="3"/>
    </row>
    <row r="3805" spans="6:6">
      <c r="F3805" s="3"/>
    </row>
    <row r="3806" spans="6:6">
      <c r="F3806" s="3"/>
    </row>
    <row r="3807" spans="6:6">
      <c r="F3807" s="3"/>
    </row>
    <row r="3808" spans="6:6">
      <c r="F3808" s="3"/>
    </row>
    <row r="3809" spans="6:6">
      <c r="F3809" s="3"/>
    </row>
    <row r="3810" spans="6:6">
      <c r="F3810" s="3"/>
    </row>
    <row r="3811" spans="6:6">
      <c r="F3811" s="3"/>
    </row>
    <row r="3812" spans="6:6">
      <c r="F3812" s="3"/>
    </row>
    <row r="3813" spans="6:6">
      <c r="F3813" s="3"/>
    </row>
    <row r="3814" spans="6:6">
      <c r="F3814" s="3"/>
    </row>
    <row r="3815" spans="6:6">
      <c r="F3815" s="3"/>
    </row>
    <row r="3816" spans="6:6">
      <c r="F3816" s="3"/>
    </row>
    <row r="3817" spans="6:6">
      <c r="F3817" s="3"/>
    </row>
    <row r="3818" spans="6:6">
      <c r="F3818" s="3"/>
    </row>
    <row r="3819" spans="6:6">
      <c r="F3819" s="3"/>
    </row>
    <row r="3820" spans="6:6">
      <c r="F3820" s="3"/>
    </row>
    <row r="3821" spans="6:6">
      <c r="F3821" s="3"/>
    </row>
    <row r="3822" spans="6:6">
      <c r="F3822" s="3"/>
    </row>
    <row r="3823" spans="6:6">
      <c r="F3823" s="3"/>
    </row>
    <row r="3824" spans="6:6">
      <c r="F3824" s="3"/>
    </row>
    <row r="3825" spans="6:6">
      <c r="F3825" s="3"/>
    </row>
    <row r="3826" spans="6:6">
      <c r="F3826" s="3"/>
    </row>
    <row r="3827" spans="6:6">
      <c r="F3827" s="3"/>
    </row>
    <row r="3828" spans="6:6">
      <c r="F3828" s="3"/>
    </row>
    <row r="3829" spans="6:6">
      <c r="F3829" s="3"/>
    </row>
    <row r="3830" spans="6:6">
      <c r="F3830" s="3"/>
    </row>
    <row r="3831" spans="6:6">
      <c r="F3831" s="3"/>
    </row>
    <row r="3832" spans="6:6">
      <c r="F3832" s="3"/>
    </row>
    <row r="3833" spans="6:6">
      <c r="F3833" s="3"/>
    </row>
    <row r="3834" spans="6:6">
      <c r="F3834" s="3"/>
    </row>
    <row r="3835" spans="6:6">
      <c r="F3835" s="3"/>
    </row>
    <row r="3836" spans="6:6">
      <c r="F3836" s="3"/>
    </row>
    <row r="3837" spans="6:6">
      <c r="F3837" s="3"/>
    </row>
    <row r="3838" spans="6:6">
      <c r="F3838" s="3"/>
    </row>
    <row r="3839" spans="6:6">
      <c r="F3839" s="3"/>
    </row>
    <row r="3840" spans="6:6">
      <c r="F3840" s="3"/>
    </row>
  </sheetData>
  <mergeCells count="2">
    <mergeCell ref="D1:F1"/>
    <mergeCell ref="A2:F2"/>
  </mergeCells>
  <printOptions horizontalCentered="1" gridLines="1"/>
  <pageMargins left="0.39370078740157483" right="0.39370078740157483" top="0.39370078740157483" bottom="0.70866141732283472" header="0.51181102362204722" footer="0.51181102362204722"/>
  <pageSetup paperSize="9" orientation="portrait" r:id="rId1"/>
  <headerFooter alignWithMargins="0">
    <oddFooter>&amp;L&amp;D &amp;C&amp;"Arial,Gras"&amp;P/&amp;N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3839"/>
  <sheetViews>
    <sheetView showGridLines="0" workbookViewId="0">
      <selection activeCell="L3" sqref="L3"/>
    </sheetView>
  </sheetViews>
  <sheetFormatPr baseColWidth="10" defaultRowHeight="12.75"/>
  <cols>
    <col min="1" max="1" width="4" style="2" customWidth="1"/>
    <col min="2" max="2" width="4.7109375" style="2" customWidth="1"/>
    <col min="3" max="3" width="23.5703125" style="2" bestFit="1" customWidth="1"/>
    <col min="4" max="4" width="4.5703125" style="2" customWidth="1"/>
    <col min="5" max="5" width="5.7109375" style="2" bestFit="1" customWidth="1"/>
    <col min="6" max="6" width="6" style="2" customWidth="1"/>
    <col min="7" max="8" width="7.140625" style="1" customWidth="1"/>
    <col min="9" max="9" width="6.42578125" style="1" customWidth="1"/>
    <col min="10" max="16384" width="11.42578125" style="1"/>
  </cols>
  <sheetData>
    <row r="1" spans="1:9" s="6" customFormat="1" ht="33.75" customHeight="1">
      <c r="A1" s="7" t="s">
        <v>1084</v>
      </c>
      <c r="B1" s="7"/>
      <c r="C1" s="7"/>
      <c r="D1" s="34" t="s">
        <v>720</v>
      </c>
      <c r="E1" s="34"/>
      <c r="F1" s="34"/>
    </row>
    <row r="2" spans="1:9" s="6" customFormat="1" ht="33.75" customHeight="1">
      <c r="A2" s="34" t="s">
        <v>719</v>
      </c>
      <c r="B2" s="34"/>
      <c r="C2" s="34"/>
      <c r="D2" s="34"/>
      <c r="E2" s="34"/>
      <c r="F2" s="34"/>
    </row>
    <row r="3" spans="1:9" s="5" customFormat="1" ht="60" customHeight="1">
      <c r="A3" s="24" t="s">
        <v>415</v>
      </c>
      <c r="B3" s="33" t="s">
        <v>412</v>
      </c>
      <c r="C3" s="23" t="s">
        <v>413</v>
      </c>
      <c r="D3" s="33" t="s">
        <v>414</v>
      </c>
      <c r="E3" s="23" t="s">
        <v>1063</v>
      </c>
      <c r="F3" s="33" t="s">
        <v>411</v>
      </c>
      <c r="G3" s="33" t="s">
        <v>410</v>
      </c>
      <c r="H3" s="33" t="s">
        <v>1086</v>
      </c>
      <c r="I3" s="33" t="s">
        <v>1062</v>
      </c>
    </row>
    <row r="4" spans="1:9">
      <c r="A4" s="2">
        <v>1</v>
      </c>
      <c r="B4" s="2" t="s">
        <v>1064</v>
      </c>
      <c r="C4" s="4" t="s">
        <v>718</v>
      </c>
      <c r="D4" s="2">
        <v>642</v>
      </c>
      <c r="F4" s="4">
        <v>24.26</v>
      </c>
      <c r="G4" s="1">
        <f t="shared" ref="G4:G67" si="0">IF(F4="FOR","FOR",IF(F4="DIS","DIS",RANK(F4,$F$4:$F$1000)))</f>
        <v>351</v>
      </c>
      <c r="I4" s="1">
        <v>15</v>
      </c>
    </row>
    <row r="5" spans="1:9">
      <c r="A5" s="2">
        <v>2</v>
      </c>
      <c r="B5" s="2" t="s">
        <v>1066</v>
      </c>
      <c r="C5" s="4" t="s">
        <v>717</v>
      </c>
      <c r="D5" s="2">
        <v>53</v>
      </c>
      <c r="F5" s="4">
        <v>24.53</v>
      </c>
      <c r="G5" s="1">
        <f t="shared" si="0"/>
        <v>350</v>
      </c>
      <c r="I5" s="1">
        <v>15</v>
      </c>
    </row>
    <row r="6" spans="1:9">
      <c r="A6" s="2">
        <v>3</v>
      </c>
      <c r="B6" s="2" t="s">
        <v>1064</v>
      </c>
      <c r="C6" s="4" t="s">
        <v>716</v>
      </c>
      <c r="D6" s="2">
        <v>419</v>
      </c>
      <c r="F6" s="4">
        <v>25.16</v>
      </c>
      <c r="G6" s="1">
        <f t="shared" si="0"/>
        <v>349</v>
      </c>
      <c r="I6" s="1">
        <v>15</v>
      </c>
    </row>
    <row r="7" spans="1:9">
      <c r="A7" s="2">
        <v>4</v>
      </c>
      <c r="B7" s="2" t="s">
        <v>1064</v>
      </c>
      <c r="C7" s="4" t="s">
        <v>715</v>
      </c>
      <c r="D7" s="2">
        <v>657</v>
      </c>
      <c r="F7" s="4">
        <v>26.01</v>
      </c>
      <c r="G7" s="1">
        <f t="shared" si="0"/>
        <v>348</v>
      </c>
      <c r="I7" s="1">
        <v>15</v>
      </c>
    </row>
    <row r="8" spans="1:9">
      <c r="A8" s="2">
        <v>5</v>
      </c>
      <c r="B8" s="2" t="s">
        <v>1066</v>
      </c>
      <c r="C8" s="4" t="s">
        <v>408</v>
      </c>
      <c r="D8" s="2">
        <v>76</v>
      </c>
      <c r="F8" s="4">
        <v>26.23</v>
      </c>
      <c r="G8" s="1">
        <f t="shared" si="0"/>
        <v>347</v>
      </c>
      <c r="I8" s="1">
        <v>15</v>
      </c>
    </row>
    <row r="9" spans="1:9">
      <c r="A9" s="2">
        <v>6</v>
      </c>
      <c r="B9" s="2" t="s">
        <v>1064</v>
      </c>
      <c r="C9" s="4" t="s">
        <v>574</v>
      </c>
      <c r="D9" s="2">
        <v>911</v>
      </c>
      <c r="F9" s="4">
        <v>26.28</v>
      </c>
      <c r="G9" s="1">
        <f t="shared" si="0"/>
        <v>346</v>
      </c>
      <c r="I9" s="1">
        <v>15</v>
      </c>
    </row>
    <row r="10" spans="1:9">
      <c r="A10" s="2">
        <v>7</v>
      </c>
      <c r="B10" s="2" t="s">
        <v>1066</v>
      </c>
      <c r="C10" s="4" t="s">
        <v>406</v>
      </c>
      <c r="D10" s="2">
        <v>74</v>
      </c>
      <c r="F10" s="4">
        <v>26.33</v>
      </c>
      <c r="G10" s="1">
        <f t="shared" si="0"/>
        <v>345</v>
      </c>
      <c r="I10" s="1">
        <v>15</v>
      </c>
    </row>
    <row r="11" spans="1:9">
      <c r="A11" s="2">
        <v>8</v>
      </c>
      <c r="B11" s="2" t="s">
        <v>1064</v>
      </c>
      <c r="C11" s="4" t="s">
        <v>590</v>
      </c>
      <c r="D11" s="2">
        <v>187</v>
      </c>
      <c r="F11" s="4">
        <v>26.57</v>
      </c>
      <c r="G11" s="1">
        <f t="shared" si="0"/>
        <v>344</v>
      </c>
      <c r="I11" s="1">
        <v>15</v>
      </c>
    </row>
    <row r="12" spans="1:9">
      <c r="A12" s="2">
        <v>9</v>
      </c>
      <c r="B12" s="2" t="s">
        <v>1064</v>
      </c>
      <c r="C12" s="4" t="s">
        <v>714</v>
      </c>
      <c r="D12" s="2">
        <v>1029</v>
      </c>
      <c r="F12" s="4">
        <v>27.06</v>
      </c>
      <c r="G12" s="1">
        <f t="shared" si="0"/>
        <v>343</v>
      </c>
      <c r="I12" s="1">
        <v>15</v>
      </c>
    </row>
    <row r="13" spans="1:9">
      <c r="A13" s="2">
        <v>10</v>
      </c>
      <c r="B13" s="2" t="s">
        <v>1064</v>
      </c>
      <c r="C13" s="4" t="s">
        <v>713</v>
      </c>
      <c r="D13" s="2">
        <v>656</v>
      </c>
      <c r="F13" s="4">
        <v>28.23</v>
      </c>
      <c r="G13" s="1">
        <f t="shared" si="0"/>
        <v>342</v>
      </c>
      <c r="I13" s="1">
        <v>15</v>
      </c>
    </row>
    <row r="14" spans="1:9">
      <c r="A14" s="2">
        <v>11</v>
      </c>
      <c r="B14" s="2" t="s">
        <v>1067</v>
      </c>
      <c r="C14" s="4" t="s">
        <v>397</v>
      </c>
      <c r="D14" s="2">
        <v>325</v>
      </c>
      <c r="F14" s="4">
        <v>28.28</v>
      </c>
      <c r="G14" s="1">
        <f t="shared" si="0"/>
        <v>341</v>
      </c>
      <c r="I14" s="1">
        <v>15</v>
      </c>
    </row>
    <row r="15" spans="1:9">
      <c r="A15" s="2">
        <v>12</v>
      </c>
      <c r="B15" s="2" t="s">
        <v>1066</v>
      </c>
      <c r="C15" s="4" t="s">
        <v>712</v>
      </c>
      <c r="D15" s="2">
        <v>19</v>
      </c>
      <c r="F15" s="4">
        <v>29.14</v>
      </c>
      <c r="G15" s="1">
        <f t="shared" si="0"/>
        <v>340</v>
      </c>
      <c r="I15" s="1">
        <v>15</v>
      </c>
    </row>
    <row r="16" spans="1:9">
      <c r="A16" s="2">
        <v>13</v>
      </c>
      <c r="B16" s="2" t="s">
        <v>1064</v>
      </c>
      <c r="C16" s="4" t="s">
        <v>711</v>
      </c>
      <c r="D16" s="2">
        <v>1066</v>
      </c>
      <c r="F16" s="4">
        <v>29.17</v>
      </c>
      <c r="G16" s="1">
        <f t="shared" si="0"/>
        <v>339</v>
      </c>
      <c r="I16" s="1">
        <v>15</v>
      </c>
    </row>
    <row r="17" spans="1:9">
      <c r="A17" s="2">
        <v>14</v>
      </c>
      <c r="B17" s="2" t="s">
        <v>1064</v>
      </c>
      <c r="C17" s="4" t="s">
        <v>710</v>
      </c>
      <c r="D17" s="2">
        <v>478</v>
      </c>
      <c r="F17" s="4">
        <v>29.4</v>
      </c>
      <c r="G17" s="1">
        <f t="shared" si="0"/>
        <v>338</v>
      </c>
      <c r="I17" s="1">
        <v>15</v>
      </c>
    </row>
    <row r="18" spans="1:9">
      <c r="A18" s="2">
        <v>15</v>
      </c>
      <c r="B18" s="2" t="s">
        <v>1066</v>
      </c>
      <c r="C18" s="4" t="s">
        <v>709</v>
      </c>
      <c r="D18" s="2">
        <v>414</v>
      </c>
      <c r="F18" s="4">
        <v>29.43</v>
      </c>
      <c r="G18" s="1">
        <f t="shared" si="0"/>
        <v>337</v>
      </c>
      <c r="I18" s="1">
        <v>15</v>
      </c>
    </row>
    <row r="19" spans="1:9">
      <c r="A19" s="2">
        <v>16</v>
      </c>
      <c r="B19" s="2" t="s">
        <v>1064</v>
      </c>
      <c r="C19" s="4" t="s">
        <v>708</v>
      </c>
      <c r="D19" s="2">
        <v>1067</v>
      </c>
      <c r="F19" s="4">
        <v>29.52</v>
      </c>
      <c r="G19" s="1">
        <f t="shared" si="0"/>
        <v>336</v>
      </c>
      <c r="I19" s="1">
        <v>15</v>
      </c>
    </row>
    <row r="20" spans="1:9">
      <c r="A20" s="2">
        <v>17</v>
      </c>
      <c r="B20" s="2" t="s">
        <v>1066</v>
      </c>
      <c r="C20" s="4" t="s">
        <v>390</v>
      </c>
      <c r="D20" s="2">
        <v>405</v>
      </c>
      <c r="F20" s="4">
        <v>30.21</v>
      </c>
      <c r="G20" s="1">
        <f t="shared" si="0"/>
        <v>335</v>
      </c>
      <c r="I20" s="1">
        <v>15</v>
      </c>
    </row>
    <row r="21" spans="1:9">
      <c r="A21" s="2">
        <v>18</v>
      </c>
      <c r="B21" s="2" t="s">
        <v>1065</v>
      </c>
      <c r="C21" s="4" t="s">
        <v>377</v>
      </c>
      <c r="D21" s="2">
        <v>9</v>
      </c>
      <c r="F21" s="4">
        <v>30.27</v>
      </c>
      <c r="G21" s="1">
        <f t="shared" si="0"/>
        <v>334</v>
      </c>
      <c r="I21" s="1">
        <v>15</v>
      </c>
    </row>
    <row r="22" spans="1:9">
      <c r="A22" s="2">
        <v>19</v>
      </c>
      <c r="B22" s="2" t="s">
        <v>1064</v>
      </c>
      <c r="C22" s="4" t="s">
        <v>387</v>
      </c>
      <c r="D22" s="2">
        <v>880</v>
      </c>
      <c r="F22" s="4">
        <v>30.36</v>
      </c>
      <c r="G22" s="1">
        <f t="shared" si="0"/>
        <v>333</v>
      </c>
      <c r="I22" s="1">
        <v>15</v>
      </c>
    </row>
    <row r="23" spans="1:9">
      <c r="A23" s="2">
        <v>20</v>
      </c>
      <c r="B23" s="2" t="s">
        <v>1065</v>
      </c>
      <c r="C23" s="4" t="s">
        <v>376</v>
      </c>
      <c r="D23" s="2">
        <v>128</v>
      </c>
      <c r="F23" s="4">
        <v>30.42</v>
      </c>
      <c r="G23" s="1">
        <f t="shared" si="0"/>
        <v>332</v>
      </c>
      <c r="I23" s="1">
        <v>15</v>
      </c>
    </row>
    <row r="24" spans="1:9">
      <c r="A24" s="2">
        <v>21</v>
      </c>
      <c r="B24" s="2" t="s">
        <v>1064</v>
      </c>
      <c r="C24" s="4" t="s">
        <v>384</v>
      </c>
      <c r="D24" s="2">
        <v>94</v>
      </c>
      <c r="F24" s="4">
        <v>30.45</v>
      </c>
      <c r="G24" s="1">
        <f t="shared" si="0"/>
        <v>331</v>
      </c>
      <c r="I24" s="1">
        <v>15</v>
      </c>
    </row>
    <row r="25" spans="1:9">
      <c r="A25" s="2">
        <v>22</v>
      </c>
      <c r="B25" s="2" t="s">
        <v>1066</v>
      </c>
      <c r="C25" s="4" t="s">
        <v>707</v>
      </c>
      <c r="D25" s="2">
        <v>390</v>
      </c>
      <c r="F25" s="4">
        <v>30.55</v>
      </c>
      <c r="G25" s="1">
        <f t="shared" si="0"/>
        <v>330</v>
      </c>
      <c r="I25" s="1">
        <v>15</v>
      </c>
    </row>
    <row r="26" spans="1:9">
      <c r="A26" s="2">
        <v>23</v>
      </c>
      <c r="B26" s="2" t="s">
        <v>1064</v>
      </c>
      <c r="C26" s="4" t="s">
        <v>388</v>
      </c>
      <c r="D26" s="2">
        <v>29</v>
      </c>
      <c r="F26" s="4">
        <v>31</v>
      </c>
      <c r="G26" s="1">
        <f t="shared" si="0"/>
        <v>329</v>
      </c>
      <c r="I26" s="1">
        <v>15</v>
      </c>
    </row>
    <row r="27" spans="1:9">
      <c r="A27" s="2">
        <v>24</v>
      </c>
      <c r="B27" s="2" t="s">
        <v>1064</v>
      </c>
      <c r="C27" s="4" t="s">
        <v>374</v>
      </c>
      <c r="D27" s="2">
        <v>284</v>
      </c>
      <c r="F27" s="4">
        <v>31.04</v>
      </c>
      <c r="G27" s="1">
        <f t="shared" si="0"/>
        <v>328</v>
      </c>
      <c r="I27" s="1">
        <v>15</v>
      </c>
    </row>
    <row r="28" spans="1:9">
      <c r="A28" s="2">
        <v>25</v>
      </c>
      <c r="B28" s="2" t="s">
        <v>1069</v>
      </c>
      <c r="C28" s="4" t="s">
        <v>706</v>
      </c>
      <c r="D28" s="2">
        <v>60</v>
      </c>
      <c r="F28" s="4">
        <v>31.09</v>
      </c>
      <c r="G28" s="1">
        <f t="shared" si="0"/>
        <v>327</v>
      </c>
      <c r="I28" s="1">
        <v>15</v>
      </c>
    </row>
    <row r="29" spans="1:9">
      <c r="A29" s="2">
        <v>26</v>
      </c>
      <c r="B29" s="2" t="s">
        <v>1065</v>
      </c>
      <c r="C29" s="4" t="s">
        <v>705</v>
      </c>
      <c r="D29" s="2">
        <v>67</v>
      </c>
      <c r="F29" s="4">
        <v>31.11</v>
      </c>
      <c r="G29" s="1">
        <f t="shared" si="0"/>
        <v>326</v>
      </c>
      <c r="I29" s="1">
        <v>15</v>
      </c>
    </row>
    <row r="30" spans="1:9">
      <c r="A30" s="2">
        <v>27</v>
      </c>
      <c r="B30" s="2" t="s">
        <v>1067</v>
      </c>
      <c r="C30" s="4" t="s">
        <v>583</v>
      </c>
      <c r="D30" s="2">
        <v>281</v>
      </c>
      <c r="F30" s="4">
        <v>31.29</v>
      </c>
      <c r="G30" s="1">
        <f t="shared" si="0"/>
        <v>325</v>
      </c>
      <c r="I30" s="1">
        <v>15</v>
      </c>
    </row>
    <row r="31" spans="1:9">
      <c r="A31" s="2">
        <v>28</v>
      </c>
      <c r="B31" s="2" t="s">
        <v>1065</v>
      </c>
      <c r="C31" s="4" t="s">
        <v>389</v>
      </c>
      <c r="D31" s="2">
        <v>822</v>
      </c>
      <c r="F31" s="4">
        <v>31.34</v>
      </c>
      <c r="G31" s="1">
        <f t="shared" si="0"/>
        <v>324</v>
      </c>
      <c r="I31" s="1">
        <v>15</v>
      </c>
    </row>
    <row r="32" spans="1:9">
      <c r="A32" s="2">
        <v>29</v>
      </c>
      <c r="B32" s="2" t="s">
        <v>1064</v>
      </c>
      <c r="C32" s="4" t="s">
        <v>385</v>
      </c>
      <c r="D32" s="2">
        <v>311</v>
      </c>
      <c r="F32" s="4">
        <v>31.38</v>
      </c>
      <c r="G32" s="1">
        <f t="shared" si="0"/>
        <v>323</v>
      </c>
      <c r="I32" s="1">
        <v>15</v>
      </c>
    </row>
    <row r="33" spans="1:9">
      <c r="A33" s="2">
        <v>30</v>
      </c>
      <c r="B33" s="2" t="s">
        <v>1064</v>
      </c>
      <c r="C33" s="4" t="s">
        <v>348</v>
      </c>
      <c r="D33" s="2">
        <v>621</v>
      </c>
      <c r="F33" s="4">
        <v>31.42</v>
      </c>
      <c r="G33" s="1">
        <f t="shared" si="0"/>
        <v>322</v>
      </c>
      <c r="I33" s="1">
        <v>15</v>
      </c>
    </row>
    <row r="34" spans="1:9">
      <c r="A34" s="2">
        <v>31</v>
      </c>
      <c r="B34" s="2" t="s">
        <v>1064</v>
      </c>
      <c r="C34" s="4" t="s">
        <v>357</v>
      </c>
      <c r="D34" s="2">
        <v>434</v>
      </c>
      <c r="F34" s="4">
        <v>31.45</v>
      </c>
      <c r="G34" s="1">
        <f t="shared" si="0"/>
        <v>321</v>
      </c>
      <c r="I34" s="1">
        <v>15</v>
      </c>
    </row>
    <row r="35" spans="1:9">
      <c r="A35" s="2">
        <v>32</v>
      </c>
      <c r="B35" s="2" t="s">
        <v>1064</v>
      </c>
      <c r="C35" s="4" t="s">
        <v>358</v>
      </c>
      <c r="D35" s="2">
        <v>170</v>
      </c>
      <c r="F35" s="4">
        <v>31.56</v>
      </c>
      <c r="G35" s="1">
        <f t="shared" si="0"/>
        <v>320</v>
      </c>
      <c r="I35" s="1">
        <v>15</v>
      </c>
    </row>
    <row r="36" spans="1:9">
      <c r="A36" s="2">
        <v>33</v>
      </c>
      <c r="B36" s="2" t="s">
        <v>1068</v>
      </c>
      <c r="C36" s="4" t="s">
        <v>368</v>
      </c>
      <c r="D36" s="2">
        <v>433</v>
      </c>
      <c r="F36" s="4">
        <v>32.119999999999997</v>
      </c>
      <c r="G36" s="1">
        <f t="shared" si="0"/>
        <v>319</v>
      </c>
      <c r="I36" s="1">
        <v>15</v>
      </c>
    </row>
    <row r="37" spans="1:9">
      <c r="A37" s="2">
        <v>34</v>
      </c>
      <c r="B37" s="2" t="s">
        <v>1070</v>
      </c>
      <c r="C37" s="4" t="s">
        <v>359</v>
      </c>
      <c r="D37" s="2">
        <v>121</v>
      </c>
      <c r="F37" s="4">
        <v>32.29</v>
      </c>
      <c r="G37" s="1">
        <f t="shared" si="0"/>
        <v>318</v>
      </c>
      <c r="I37" s="1">
        <v>15</v>
      </c>
    </row>
    <row r="38" spans="1:9">
      <c r="A38" s="2">
        <v>35</v>
      </c>
      <c r="B38" s="2" t="s">
        <v>1066</v>
      </c>
      <c r="C38" s="4" t="s">
        <v>704</v>
      </c>
      <c r="D38" s="2">
        <v>45</v>
      </c>
      <c r="F38" s="4">
        <v>32.31</v>
      </c>
      <c r="G38" s="1">
        <f t="shared" si="0"/>
        <v>317</v>
      </c>
      <c r="I38" s="1">
        <v>15</v>
      </c>
    </row>
    <row r="39" spans="1:9">
      <c r="A39" s="2">
        <v>36</v>
      </c>
      <c r="B39" s="2" t="s">
        <v>1064</v>
      </c>
      <c r="C39" s="4" t="s">
        <v>373</v>
      </c>
      <c r="D39" s="2">
        <v>365</v>
      </c>
      <c r="F39" s="4">
        <v>32.340000000000003</v>
      </c>
      <c r="G39" s="1">
        <f t="shared" si="0"/>
        <v>316</v>
      </c>
      <c r="I39" s="1">
        <v>15</v>
      </c>
    </row>
    <row r="40" spans="1:9">
      <c r="A40" s="2">
        <v>37</v>
      </c>
      <c r="B40" s="2" t="s">
        <v>1064</v>
      </c>
      <c r="C40" s="4" t="s">
        <v>363</v>
      </c>
      <c r="D40" s="2">
        <v>345</v>
      </c>
      <c r="F40" s="4">
        <v>32.409999999999997</v>
      </c>
      <c r="G40" s="1">
        <f t="shared" si="0"/>
        <v>315</v>
      </c>
      <c r="I40" s="1">
        <v>15</v>
      </c>
    </row>
    <row r="41" spans="1:9">
      <c r="A41" s="2">
        <v>38</v>
      </c>
      <c r="B41" s="2" t="s">
        <v>1073</v>
      </c>
      <c r="C41" s="4" t="s">
        <v>362</v>
      </c>
      <c r="D41" s="2">
        <v>200</v>
      </c>
      <c r="F41" s="4">
        <v>32.47</v>
      </c>
      <c r="G41" s="1">
        <f t="shared" si="0"/>
        <v>314</v>
      </c>
      <c r="I41" s="1">
        <v>15</v>
      </c>
    </row>
    <row r="42" spans="1:9">
      <c r="A42" s="2">
        <v>39</v>
      </c>
      <c r="B42" s="2" t="s">
        <v>1066</v>
      </c>
      <c r="C42" s="4" t="s">
        <v>365</v>
      </c>
      <c r="D42" s="2">
        <v>751</v>
      </c>
      <c r="F42" s="4">
        <v>32.5</v>
      </c>
      <c r="G42" s="1">
        <f t="shared" si="0"/>
        <v>313</v>
      </c>
      <c r="I42" s="1">
        <v>15</v>
      </c>
    </row>
    <row r="43" spans="1:9">
      <c r="A43" s="2">
        <v>40</v>
      </c>
      <c r="B43" s="2" t="s">
        <v>1064</v>
      </c>
      <c r="C43" s="4" t="s">
        <v>367</v>
      </c>
      <c r="D43" s="2">
        <v>287</v>
      </c>
      <c r="F43" s="4">
        <v>32.520000000000003</v>
      </c>
      <c r="G43" s="1">
        <f t="shared" si="0"/>
        <v>312</v>
      </c>
      <c r="I43" s="1">
        <v>15</v>
      </c>
    </row>
    <row r="44" spans="1:9">
      <c r="A44" s="2">
        <v>41</v>
      </c>
      <c r="B44" s="2" t="s">
        <v>1067</v>
      </c>
      <c r="C44" s="4" t="s">
        <v>361</v>
      </c>
      <c r="D44" s="2">
        <v>730</v>
      </c>
      <c r="F44" s="4">
        <v>32.58</v>
      </c>
      <c r="G44" s="1">
        <f t="shared" si="0"/>
        <v>311</v>
      </c>
      <c r="I44" s="1">
        <v>15</v>
      </c>
    </row>
    <row r="45" spans="1:9">
      <c r="A45" s="2">
        <v>42</v>
      </c>
      <c r="B45" s="2" t="s">
        <v>1070</v>
      </c>
      <c r="C45" s="4" t="s">
        <v>355</v>
      </c>
      <c r="D45" s="2">
        <v>878</v>
      </c>
      <c r="F45" s="4">
        <v>33.14</v>
      </c>
      <c r="G45" s="1">
        <f t="shared" si="0"/>
        <v>310</v>
      </c>
      <c r="I45" s="1">
        <v>15</v>
      </c>
    </row>
    <row r="46" spans="1:9">
      <c r="A46" s="2">
        <v>43</v>
      </c>
      <c r="B46" s="2" t="s">
        <v>1065</v>
      </c>
      <c r="C46" s="4" t="s">
        <v>356</v>
      </c>
      <c r="D46" s="2">
        <v>565</v>
      </c>
      <c r="F46" s="4">
        <v>33.22</v>
      </c>
      <c r="G46" s="1">
        <f t="shared" si="0"/>
        <v>309</v>
      </c>
      <c r="I46" s="1">
        <v>15</v>
      </c>
    </row>
    <row r="47" spans="1:9">
      <c r="A47" s="2">
        <v>44</v>
      </c>
      <c r="B47" s="2" t="s">
        <v>1071</v>
      </c>
      <c r="C47" s="4" t="s">
        <v>350</v>
      </c>
      <c r="D47" s="2">
        <v>604</v>
      </c>
      <c r="F47" s="4">
        <v>33.26</v>
      </c>
      <c r="G47" s="1">
        <f t="shared" si="0"/>
        <v>308</v>
      </c>
      <c r="I47" s="1">
        <v>15</v>
      </c>
    </row>
    <row r="48" spans="1:9">
      <c r="A48" s="2">
        <v>45</v>
      </c>
      <c r="B48" s="2" t="s">
        <v>1064</v>
      </c>
      <c r="C48" s="4" t="s">
        <v>324</v>
      </c>
      <c r="D48" s="2">
        <v>798</v>
      </c>
      <c r="F48" s="4">
        <v>33.369999999999997</v>
      </c>
      <c r="G48" s="1">
        <f t="shared" si="0"/>
        <v>307</v>
      </c>
      <c r="I48" s="1">
        <v>15</v>
      </c>
    </row>
    <row r="49" spans="1:9">
      <c r="A49" s="2">
        <v>46</v>
      </c>
      <c r="B49" s="2" t="s">
        <v>1070</v>
      </c>
      <c r="C49" s="4" t="s">
        <v>578</v>
      </c>
      <c r="D49" s="2">
        <v>92</v>
      </c>
      <c r="F49" s="4">
        <v>33.42</v>
      </c>
      <c r="G49" s="1">
        <f t="shared" si="0"/>
        <v>306</v>
      </c>
      <c r="I49" s="1">
        <v>15</v>
      </c>
    </row>
    <row r="50" spans="1:9">
      <c r="A50" s="2">
        <v>47</v>
      </c>
      <c r="B50" s="2" t="s">
        <v>1074</v>
      </c>
      <c r="C50" s="4" t="s">
        <v>336</v>
      </c>
      <c r="D50" s="2">
        <v>404</v>
      </c>
      <c r="F50" s="4">
        <v>33.5</v>
      </c>
      <c r="G50" s="1">
        <f t="shared" si="0"/>
        <v>305</v>
      </c>
      <c r="I50" s="1">
        <v>15</v>
      </c>
    </row>
    <row r="51" spans="1:9">
      <c r="A51" s="2">
        <v>48</v>
      </c>
      <c r="B51" s="2" t="s">
        <v>1064</v>
      </c>
      <c r="C51" s="4" t="s">
        <v>572</v>
      </c>
      <c r="D51" s="2">
        <v>613</v>
      </c>
      <c r="F51" s="4">
        <v>33.54</v>
      </c>
      <c r="G51" s="1">
        <f t="shared" si="0"/>
        <v>304</v>
      </c>
      <c r="I51" s="1">
        <v>15</v>
      </c>
    </row>
    <row r="52" spans="1:9">
      <c r="A52" s="2">
        <v>49</v>
      </c>
      <c r="B52" s="2" t="s">
        <v>1072</v>
      </c>
      <c r="C52" s="4" t="s">
        <v>703</v>
      </c>
      <c r="D52" s="2">
        <v>951</v>
      </c>
      <c r="F52" s="4">
        <v>33.57</v>
      </c>
      <c r="G52" s="1">
        <f t="shared" si="0"/>
        <v>303</v>
      </c>
      <c r="I52" s="1">
        <v>15</v>
      </c>
    </row>
    <row r="53" spans="1:9">
      <c r="A53" s="2">
        <v>50</v>
      </c>
      <c r="B53" s="2" t="s">
        <v>1066</v>
      </c>
      <c r="C53" s="4" t="s">
        <v>702</v>
      </c>
      <c r="D53" s="2">
        <v>177</v>
      </c>
      <c r="F53" s="4">
        <v>34.01</v>
      </c>
      <c r="G53" s="1">
        <f t="shared" si="0"/>
        <v>302</v>
      </c>
      <c r="I53" s="1">
        <v>15</v>
      </c>
    </row>
    <row r="54" spans="1:9">
      <c r="A54" s="2">
        <v>51</v>
      </c>
      <c r="B54" s="2" t="s">
        <v>1066</v>
      </c>
      <c r="C54" s="4" t="s">
        <v>576</v>
      </c>
      <c r="D54" s="2">
        <v>285</v>
      </c>
      <c r="F54" s="4">
        <v>34.04</v>
      </c>
      <c r="G54" s="1">
        <f t="shared" si="0"/>
        <v>301</v>
      </c>
      <c r="I54" s="1">
        <v>15</v>
      </c>
    </row>
    <row r="55" spans="1:9">
      <c r="A55" s="2">
        <v>52</v>
      </c>
      <c r="B55" s="2" t="s">
        <v>1071</v>
      </c>
      <c r="C55" s="4" t="s">
        <v>321</v>
      </c>
      <c r="D55" s="2">
        <v>412</v>
      </c>
      <c r="F55" s="4">
        <v>34.07</v>
      </c>
      <c r="G55" s="1">
        <f t="shared" si="0"/>
        <v>300</v>
      </c>
      <c r="I55" s="1">
        <v>15</v>
      </c>
    </row>
    <row r="56" spans="1:9">
      <c r="A56" s="2">
        <v>53</v>
      </c>
      <c r="B56" s="2" t="s">
        <v>1067</v>
      </c>
      <c r="C56" s="4" t="s">
        <v>349</v>
      </c>
      <c r="D56" s="2">
        <v>15</v>
      </c>
      <c r="F56" s="4">
        <v>34.159999999999997</v>
      </c>
      <c r="G56" s="1">
        <f t="shared" si="0"/>
        <v>299</v>
      </c>
      <c r="I56" s="1">
        <v>15</v>
      </c>
    </row>
    <row r="57" spans="1:9">
      <c r="A57" s="2">
        <v>54</v>
      </c>
      <c r="B57" s="2" t="s">
        <v>1064</v>
      </c>
      <c r="C57" s="4" t="s">
        <v>352</v>
      </c>
      <c r="D57" s="2">
        <v>607</v>
      </c>
      <c r="F57" s="4">
        <v>34.19</v>
      </c>
      <c r="G57" s="1">
        <f t="shared" si="0"/>
        <v>298</v>
      </c>
      <c r="I57" s="1">
        <v>15</v>
      </c>
    </row>
    <row r="58" spans="1:9">
      <c r="A58" s="2">
        <v>55</v>
      </c>
      <c r="B58" s="2" t="s">
        <v>1065</v>
      </c>
      <c r="C58" s="4" t="s">
        <v>322</v>
      </c>
      <c r="D58" s="2">
        <v>115</v>
      </c>
      <c r="F58" s="4">
        <v>34.21</v>
      </c>
      <c r="G58" s="1">
        <f t="shared" si="0"/>
        <v>297</v>
      </c>
      <c r="I58" s="1">
        <v>15</v>
      </c>
    </row>
    <row r="59" spans="1:9">
      <c r="A59" s="2">
        <v>56</v>
      </c>
      <c r="B59" s="2" t="s">
        <v>1065</v>
      </c>
      <c r="C59" s="4" t="s">
        <v>701</v>
      </c>
      <c r="D59" s="2">
        <v>1063</v>
      </c>
      <c r="F59" s="4">
        <v>34.229999999999997</v>
      </c>
      <c r="G59" s="1">
        <f t="shared" si="0"/>
        <v>296</v>
      </c>
      <c r="I59" s="1">
        <v>15</v>
      </c>
    </row>
    <row r="60" spans="1:9">
      <c r="A60" s="2">
        <v>57</v>
      </c>
      <c r="B60" s="2" t="s">
        <v>1065</v>
      </c>
      <c r="C60" s="4" t="s">
        <v>274</v>
      </c>
      <c r="D60" s="2">
        <v>411</v>
      </c>
      <c r="F60" s="4">
        <v>34.369999999999997</v>
      </c>
      <c r="G60" s="1">
        <f t="shared" si="0"/>
        <v>295</v>
      </c>
      <c r="I60" s="1">
        <v>15</v>
      </c>
    </row>
    <row r="61" spans="1:9">
      <c r="A61" s="2">
        <v>58</v>
      </c>
      <c r="B61" s="2" t="s">
        <v>1065</v>
      </c>
      <c r="C61" s="4" t="s">
        <v>369</v>
      </c>
      <c r="D61" s="2">
        <v>907</v>
      </c>
      <c r="F61" s="4">
        <v>34.450000000000003</v>
      </c>
      <c r="G61" s="1">
        <f t="shared" si="0"/>
        <v>294</v>
      </c>
      <c r="I61" s="1">
        <v>15</v>
      </c>
    </row>
    <row r="62" spans="1:9">
      <c r="A62" s="2">
        <v>59</v>
      </c>
      <c r="B62" s="2" t="s">
        <v>1071</v>
      </c>
      <c r="C62" s="4" t="s">
        <v>339</v>
      </c>
      <c r="D62" s="2">
        <v>688</v>
      </c>
      <c r="F62" s="4">
        <v>34.47</v>
      </c>
      <c r="G62" s="1">
        <f t="shared" si="0"/>
        <v>293</v>
      </c>
      <c r="I62" s="1">
        <v>15</v>
      </c>
    </row>
    <row r="63" spans="1:9">
      <c r="A63" s="2">
        <v>60</v>
      </c>
      <c r="B63" s="2" t="s">
        <v>1064</v>
      </c>
      <c r="C63" s="4" t="s">
        <v>338</v>
      </c>
      <c r="D63" s="2">
        <v>531</v>
      </c>
      <c r="F63" s="4">
        <v>34.57</v>
      </c>
      <c r="G63" s="1">
        <f t="shared" si="0"/>
        <v>292</v>
      </c>
      <c r="I63" s="1">
        <v>15</v>
      </c>
    </row>
    <row r="64" spans="1:9">
      <c r="A64" s="2">
        <v>61</v>
      </c>
      <c r="B64" s="2" t="s">
        <v>1068</v>
      </c>
      <c r="C64" s="4" t="s">
        <v>327</v>
      </c>
      <c r="D64" s="2">
        <v>274</v>
      </c>
      <c r="F64" s="4">
        <v>34.590000000000003</v>
      </c>
      <c r="G64" s="1">
        <f t="shared" si="0"/>
        <v>291</v>
      </c>
      <c r="I64" s="1">
        <v>15</v>
      </c>
    </row>
    <row r="65" spans="1:9">
      <c r="A65" s="2">
        <v>62</v>
      </c>
      <c r="B65" s="2" t="s">
        <v>1067</v>
      </c>
      <c r="C65" s="4" t="s">
        <v>329</v>
      </c>
      <c r="D65" s="2">
        <v>431</v>
      </c>
      <c r="F65" s="4">
        <v>35.01</v>
      </c>
      <c r="G65" s="1">
        <f t="shared" si="0"/>
        <v>290</v>
      </c>
      <c r="I65" s="1">
        <v>15</v>
      </c>
    </row>
    <row r="66" spans="1:9">
      <c r="A66" s="2">
        <v>63</v>
      </c>
      <c r="B66" s="2" t="s">
        <v>1066</v>
      </c>
      <c r="C66" s="4" t="s">
        <v>700</v>
      </c>
      <c r="D66" s="2">
        <v>1072</v>
      </c>
      <c r="F66" s="4">
        <v>35.090000000000003</v>
      </c>
      <c r="G66" s="1">
        <f t="shared" si="0"/>
        <v>289</v>
      </c>
      <c r="I66" s="1">
        <v>15</v>
      </c>
    </row>
    <row r="67" spans="1:9">
      <c r="A67" s="2">
        <v>64</v>
      </c>
      <c r="B67" s="2" t="s">
        <v>1065</v>
      </c>
      <c r="C67" s="4" t="s">
        <v>699</v>
      </c>
      <c r="D67" s="2">
        <v>369</v>
      </c>
      <c r="F67" s="4">
        <v>35.14</v>
      </c>
      <c r="G67" s="1">
        <f t="shared" si="0"/>
        <v>288</v>
      </c>
      <c r="I67" s="1">
        <v>15</v>
      </c>
    </row>
    <row r="68" spans="1:9">
      <c r="A68" s="2">
        <v>65</v>
      </c>
      <c r="B68" s="2" t="s">
        <v>1064</v>
      </c>
      <c r="C68" s="4" t="s">
        <v>288</v>
      </c>
      <c r="D68" s="2">
        <v>181</v>
      </c>
      <c r="F68" s="4">
        <v>35.15</v>
      </c>
      <c r="G68" s="1">
        <f t="shared" ref="G68:G131" si="1">IF(F68="FOR","FOR",IF(F68="DIS","DIS",RANK(F68,$F$4:$F$1000)))</f>
        <v>287</v>
      </c>
      <c r="I68" s="1">
        <v>15</v>
      </c>
    </row>
    <row r="69" spans="1:9">
      <c r="A69" s="2">
        <v>66</v>
      </c>
      <c r="B69" s="2" t="s">
        <v>1072</v>
      </c>
      <c r="C69" s="4" t="s">
        <v>325</v>
      </c>
      <c r="D69" s="2">
        <v>258</v>
      </c>
      <c r="F69" s="4">
        <v>35.17</v>
      </c>
      <c r="G69" s="1">
        <f t="shared" si="1"/>
        <v>286</v>
      </c>
      <c r="I69" s="1">
        <v>15</v>
      </c>
    </row>
    <row r="70" spans="1:9">
      <c r="A70" s="2">
        <v>67</v>
      </c>
      <c r="B70" s="2" t="s">
        <v>1065</v>
      </c>
      <c r="C70" s="4" t="s">
        <v>280</v>
      </c>
      <c r="D70" s="2">
        <v>378</v>
      </c>
      <c r="F70" s="4">
        <v>35.21</v>
      </c>
      <c r="G70" s="1">
        <f t="shared" si="1"/>
        <v>285</v>
      </c>
      <c r="I70" s="1">
        <v>15</v>
      </c>
    </row>
    <row r="71" spans="1:9">
      <c r="A71" s="2">
        <v>68</v>
      </c>
      <c r="B71" s="2" t="s">
        <v>1064</v>
      </c>
      <c r="C71" s="4" t="s">
        <v>563</v>
      </c>
      <c r="D71" s="2">
        <v>567</v>
      </c>
      <c r="F71" s="4">
        <v>35.33</v>
      </c>
      <c r="G71" s="1">
        <f t="shared" si="1"/>
        <v>284</v>
      </c>
      <c r="I71" s="1">
        <v>15</v>
      </c>
    </row>
    <row r="72" spans="1:9">
      <c r="A72" s="2">
        <v>69</v>
      </c>
      <c r="B72" s="2" t="s">
        <v>1065</v>
      </c>
      <c r="C72" s="4" t="s">
        <v>573</v>
      </c>
      <c r="D72" s="2">
        <v>988</v>
      </c>
      <c r="F72" s="4">
        <v>35.35</v>
      </c>
      <c r="G72" s="1">
        <f t="shared" si="1"/>
        <v>283</v>
      </c>
      <c r="I72" s="1">
        <v>15</v>
      </c>
    </row>
    <row r="73" spans="1:9">
      <c r="A73" s="2">
        <v>70</v>
      </c>
      <c r="B73" s="2" t="s">
        <v>1069</v>
      </c>
      <c r="C73" s="4" t="s">
        <v>354</v>
      </c>
      <c r="D73" s="2">
        <v>534</v>
      </c>
      <c r="F73" s="4">
        <v>35.369999999999997</v>
      </c>
      <c r="G73" s="1">
        <f t="shared" si="1"/>
        <v>282</v>
      </c>
      <c r="I73" s="1">
        <v>15</v>
      </c>
    </row>
    <row r="74" spans="1:9">
      <c r="A74" s="2">
        <v>71</v>
      </c>
      <c r="B74" s="2" t="s">
        <v>1067</v>
      </c>
      <c r="C74" s="4" t="s">
        <v>564</v>
      </c>
      <c r="D74" s="2">
        <v>428</v>
      </c>
      <c r="F74" s="4">
        <v>35.39</v>
      </c>
      <c r="G74" s="1">
        <f t="shared" si="1"/>
        <v>281</v>
      </c>
      <c r="I74" s="1">
        <v>15</v>
      </c>
    </row>
    <row r="75" spans="1:9">
      <c r="A75" s="2">
        <v>72</v>
      </c>
      <c r="B75" s="2" t="s">
        <v>1064</v>
      </c>
      <c r="C75" s="4" t="s">
        <v>698</v>
      </c>
      <c r="D75" s="2">
        <v>615</v>
      </c>
      <c r="F75" s="4">
        <v>35.47</v>
      </c>
      <c r="G75" s="1">
        <f t="shared" si="1"/>
        <v>280</v>
      </c>
      <c r="I75" s="1">
        <v>15</v>
      </c>
    </row>
    <row r="76" spans="1:9">
      <c r="A76" s="2">
        <v>73</v>
      </c>
      <c r="B76" s="2" t="s">
        <v>1065</v>
      </c>
      <c r="C76" s="4" t="s">
        <v>291</v>
      </c>
      <c r="D76" s="2">
        <v>785</v>
      </c>
      <c r="F76" s="4">
        <v>35.49</v>
      </c>
      <c r="G76" s="1">
        <f t="shared" si="1"/>
        <v>279</v>
      </c>
      <c r="I76" s="1">
        <v>15</v>
      </c>
    </row>
    <row r="77" spans="1:9">
      <c r="A77" s="2">
        <v>74</v>
      </c>
      <c r="B77" s="2" t="s">
        <v>1068</v>
      </c>
      <c r="C77" s="4" t="s">
        <v>553</v>
      </c>
      <c r="D77" s="2">
        <v>969</v>
      </c>
      <c r="F77" s="4">
        <v>35.5</v>
      </c>
      <c r="G77" s="1">
        <f t="shared" si="1"/>
        <v>278</v>
      </c>
      <c r="I77" s="1">
        <v>15</v>
      </c>
    </row>
    <row r="78" spans="1:9">
      <c r="A78" s="2">
        <v>75</v>
      </c>
      <c r="B78" s="2" t="s">
        <v>1065</v>
      </c>
      <c r="C78" s="4" t="s">
        <v>697</v>
      </c>
      <c r="D78" s="2">
        <v>198</v>
      </c>
      <c r="F78" s="4">
        <v>35.57</v>
      </c>
      <c r="G78" s="1">
        <f t="shared" si="1"/>
        <v>277</v>
      </c>
      <c r="I78" s="1">
        <v>15</v>
      </c>
    </row>
    <row r="79" spans="1:9">
      <c r="A79" s="2">
        <v>76</v>
      </c>
      <c r="B79" s="2" t="s">
        <v>1064</v>
      </c>
      <c r="C79" s="4" t="s">
        <v>306</v>
      </c>
      <c r="D79" s="2">
        <v>902</v>
      </c>
      <c r="F79" s="4">
        <v>36.11</v>
      </c>
      <c r="G79" s="1">
        <f t="shared" si="1"/>
        <v>276</v>
      </c>
      <c r="I79" s="1">
        <v>15</v>
      </c>
    </row>
    <row r="80" spans="1:9">
      <c r="A80" s="2">
        <v>77</v>
      </c>
      <c r="B80" s="2" t="s">
        <v>1065</v>
      </c>
      <c r="C80" s="4" t="s">
        <v>696</v>
      </c>
      <c r="D80" s="2">
        <v>1076</v>
      </c>
      <c r="F80" s="4">
        <v>36.130000000000003</v>
      </c>
      <c r="G80" s="1">
        <f t="shared" si="1"/>
        <v>275</v>
      </c>
      <c r="I80" s="1">
        <v>15</v>
      </c>
    </row>
    <row r="81" spans="1:9">
      <c r="A81" s="2">
        <v>78</v>
      </c>
      <c r="B81" s="2" t="s">
        <v>1067</v>
      </c>
      <c r="C81" s="4" t="s">
        <v>317</v>
      </c>
      <c r="D81" s="2">
        <v>305</v>
      </c>
      <c r="F81" s="4">
        <v>36.25</v>
      </c>
      <c r="G81" s="1">
        <f t="shared" si="1"/>
        <v>274</v>
      </c>
      <c r="I81" s="1">
        <v>15</v>
      </c>
    </row>
    <row r="82" spans="1:9">
      <c r="A82" s="2">
        <v>79</v>
      </c>
      <c r="B82" s="2" t="s">
        <v>1064</v>
      </c>
      <c r="C82" s="4" t="s">
        <v>330</v>
      </c>
      <c r="D82" s="2">
        <v>160</v>
      </c>
      <c r="F82" s="4">
        <v>36.299999999999997</v>
      </c>
      <c r="G82" s="1">
        <f t="shared" si="1"/>
        <v>273</v>
      </c>
      <c r="I82" s="1">
        <v>15</v>
      </c>
    </row>
    <row r="83" spans="1:9">
      <c r="A83" s="2">
        <v>80</v>
      </c>
      <c r="B83" s="2" t="s">
        <v>1064</v>
      </c>
      <c r="C83" s="4" t="s">
        <v>304</v>
      </c>
      <c r="D83" s="2">
        <v>84</v>
      </c>
      <c r="F83" s="4">
        <v>36.31</v>
      </c>
      <c r="G83" s="1">
        <f t="shared" si="1"/>
        <v>272</v>
      </c>
      <c r="I83" s="1">
        <v>15</v>
      </c>
    </row>
    <row r="84" spans="1:9">
      <c r="A84" s="2">
        <v>81</v>
      </c>
      <c r="B84" s="2" t="s">
        <v>1070</v>
      </c>
      <c r="C84" s="4" t="s">
        <v>323</v>
      </c>
      <c r="D84" s="2">
        <v>707</v>
      </c>
      <c r="F84" s="4">
        <v>36.35</v>
      </c>
      <c r="G84" s="1">
        <f t="shared" si="1"/>
        <v>271</v>
      </c>
      <c r="I84" s="1">
        <v>15</v>
      </c>
    </row>
    <row r="85" spans="1:9">
      <c r="A85" s="2">
        <v>82</v>
      </c>
      <c r="B85" s="2" t="s">
        <v>1071</v>
      </c>
      <c r="C85" s="4" t="s">
        <v>299</v>
      </c>
      <c r="D85" s="2">
        <v>31</v>
      </c>
      <c r="F85" s="4">
        <v>36.369999999999997</v>
      </c>
      <c r="G85" s="1">
        <f t="shared" si="1"/>
        <v>270</v>
      </c>
      <c r="I85" s="1">
        <v>15</v>
      </c>
    </row>
    <row r="86" spans="1:9">
      <c r="A86" s="2">
        <v>83</v>
      </c>
      <c r="B86" s="2" t="s">
        <v>1064</v>
      </c>
      <c r="C86" s="4" t="s">
        <v>281</v>
      </c>
      <c r="D86" s="2">
        <v>214</v>
      </c>
      <c r="F86" s="4">
        <v>36.409999999999997</v>
      </c>
      <c r="G86" s="1">
        <f t="shared" si="1"/>
        <v>269</v>
      </c>
      <c r="I86" s="1">
        <v>15</v>
      </c>
    </row>
    <row r="87" spans="1:9">
      <c r="A87" s="2">
        <v>84</v>
      </c>
      <c r="B87" s="2" t="s">
        <v>1071</v>
      </c>
      <c r="C87" s="4" t="s">
        <v>289</v>
      </c>
      <c r="D87" s="2">
        <v>24</v>
      </c>
      <c r="F87" s="4">
        <v>36.54</v>
      </c>
      <c r="G87" s="1">
        <f t="shared" si="1"/>
        <v>268</v>
      </c>
      <c r="I87" s="1">
        <v>15</v>
      </c>
    </row>
    <row r="88" spans="1:9">
      <c r="A88" s="2">
        <v>85</v>
      </c>
      <c r="B88" s="2" t="s">
        <v>1064</v>
      </c>
      <c r="C88" s="4" t="s">
        <v>695</v>
      </c>
      <c r="D88" s="2">
        <v>322</v>
      </c>
      <c r="F88" s="4">
        <v>37.020000000000003</v>
      </c>
      <c r="G88" s="1">
        <f t="shared" si="1"/>
        <v>267</v>
      </c>
      <c r="I88" s="1">
        <v>15</v>
      </c>
    </row>
    <row r="89" spans="1:9">
      <c r="A89" s="2">
        <v>86</v>
      </c>
      <c r="B89" s="2" t="s">
        <v>1071</v>
      </c>
      <c r="C89" s="4" t="s">
        <v>694</v>
      </c>
      <c r="D89" s="2">
        <v>363</v>
      </c>
      <c r="F89" s="4">
        <v>37.04</v>
      </c>
      <c r="G89" s="1">
        <f t="shared" si="1"/>
        <v>266</v>
      </c>
      <c r="I89" s="1">
        <v>15</v>
      </c>
    </row>
    <row r="90" spans="1:9">
      <c r="A90" s="2">
        <v>87</v>
      </c>
      <c r="B90" s="2" t="s">
        <v>1067</v>
      </c>
      <c r="C90" s="4" t="s">
        <v>287</v>
      </c>
      <c r="D90" s="2">
        <v>340</v>
      </c>
      <c r="F90" s="4">
        <v>37.07</v>
      </c>
      <c r="G90" s="1">
        <f t="shared" si="1"/>
        <v>265</v>
      </c>
      <c r="I90" s="1">
        <v>15</v>
      </c>
    </row>
    <row r="91" spans="1:9">
      <c r="A91" s="2">
        <v>88</v>
      </c>
      <c r="B91" s="2" t="s">
        <v>1066</v>
      </c>
      <c r="C91" s="4" t="s">
        <v>301</v>
      </c>
      <c r="D91" s="2">
        <v>312</v>
      </c>
      <c r="F91" s="4">
        <v>37.090000000000003</v>
      </c>
      <c r="G91" s="1">
        <f t="shared" si="1"/>
        <v>264</v>
      </c>
      <c r="I91" s="1">
        <v>15</v>
      </c>
    </row>
    <row r="92" spans="1:9">
      <c r="A92" s="2">
        <v>89</v>
      </c>
      <c r="B92" s="2" t="s">
        <v>1071</v>
      </c>
      <c r="C92" s="4" t="s">
        <v>693</v>
      </c>
      <c r="D92" s="2">
        <v>1001</v>
      </c>
      <c r="F92" s="4">
        <v>37.119999999999997</v>
      </c>
      <c r="G92" s="1">
        <f t="shared" si="1"/>
        <v>263</v>
      </c>
      <c r="I92" s="1">
        <v>15</v>
      </c>
    </row>
    <row r="93" spans="1:9">
      <c r="A93" s="2">
        <v>90</v>
      </c>
      <c r="B93" s="2" t="s">
        <v>1065</v>
      </c>
      <c r="C93" s="4" t="s">
        <v>692</v>
      </c>
      <c r="D93" s="2">
        <v>28</v>
      </c>
      <c r="F93" s="4">
        <v>37.159999999999997</v>
      </c>
      <c r="G93" s="1">
        <f t="shared" si="1"/>
        <v>262</v>
      </c>
      <c r="I93" s="1">
        <v>15</v>
      </c>
    </row>
    <row r="94" spans="1:9">
      <c r="A94" s="2">
        <v>91</v>
      </c>
      <c r="B94" s="2" t="s">
        <v>1067</v>
      </c>
      <c r="C94" s="4" t="s">
        <v>300</v>
      </c>
      <c r="D94" s="2">
        <v>25</v>
      </c>
      <c r="F94" s="4">
        <v>37.29</v>
      </c>
      <c r="G94" s="1">
        <f t="shared" si="1"/>
        <v>261</v>
      </c>
      <c r="I94" s="1">
        <v>15</v>
      </c>
    </row>
    <row r="95" spans="1:9">
      <c r="A95" s="2">
        <v>92</v>
      </c>
      <c r="B95" s="2" t="s">
        <v>1065</v>
      </c>
      <c r="C95" s="4" t="s">
        <v>691</v>
      </c>
      <c r="D95" s="2">
        <v>1049</v>
      </c>
      <c r="F95" s="4">
        <v>37.31</v>
      </c>
      <c r="G95" s="1">
        <f t="shared" si="1"/>
        <v>260</v>
      </c>
      <c r="I95" s="1">
        <v>15</v>
      </c>
    </row>
    <row r="96" spans="1:9">
      <c r="A96" s="2">
        <v>93</v>
      </c>
      <c r="B96" s="2" t="s">
        <v>1066</v>
      </c>
      <c r="C96" s="4" t="s">
        <v>272</v>
      </c>
      <c r="D96" s="2">
        <v>558</v>
      </c>
      <c r="F96" s="4">
        <v>37.33</v>
      </c>
      <c r="G96" s="1">
        <f t="shared" si="1"/>
        <v>259</v>
      </c>
      <c r="I96" s="1">
        <v>15</v>
      </c>
    </row>
    <row r="97" spans="1:9">
      <c r="A97" s="2">
        <v>94</v>
      </c>
      <c r="B97" s="2" t="s">
        <v>1068</v>
      </c>
      <c r="C97" s="4" t="s">
        <v>273</v>
      </c>
      <c r="D97" s="2">
        <v>215</v>
      </c>
      <c r="F97" s="4">
        <v>37.43</v>
      </c>
      <c r="G97" s="1">
        <f t="shared" si="1"/>
        <v>258</v>
      </c>
      <c r="I97" s="1">
        <v>15</v>
      </c>
    </row>
    <row r="98" spans="1:9">
      <c r="A98" s="2">
        <v>95</v>
      </c>
      <c r="B98" s="2" t="s">
        <v>1073</v>
      </c>
      <c r="C98" s="4" t="s">
        <v>293</v>
      </c>
      <c r="D98" s="2">
        <v>935</v>
      </c>
      <c r="F98" s="4">
        <v>37.450000000000003</v>
      </c>
      <c r="G98" s="1">
        <f t="shared" si="1"/>
        <v>257</v>
      </c>
      <c r="I98" s="1">
        <v>15</v>
      </c>
    </row>
    <row r="99" spans="1:9">
      <c r="A99" s="2">
        <v>96</v>
      </c>
      <c r="B99" s="2" t="s">
        <v>1070</v>
      </c>
      <c r="C99" s="4" t="s">
        <v>283</v>
      </c>
      <c r="D99" s="2">
        <v>33</v>
      </c>
      <c r="F99" s="4">
        <v>37.479999999999997</v>
      </c>
      <c r="G99" s="1">
        <f t="shared" si="1"/>
        <v>256</v>
      </c>
      <c r="I99" s="1">
        <v>15</v>
      </c>
    </row>
    <row r="100" spans="1:9">
      <c r="A100" s="2">
        <v>97</v>
      </c>
      <c r="B100" s="2" t="s">
        <v>1064</v>
      </c>
      <c r="C100" s="4" t="s">
        <v>268</v>
      </c>
      <c r="D100" s="2">
        <v>885</v>
      </c>
      <c r="F100" s="4">
        <v>37.57</v>
      </c>
      <c r="G100" s="1">
        <f t="shared" si="1"/>
        <v>255</v>
      </c>
      <c r="I100" s="1">
        <v>15</v>
      </c>
    </row>
    <row r="101" spans="1:9">
      <c r="A101" s="2">
        <v>98</v>
      </c>
      <c r="B101" s="2" t="s">
        <v>1069</v>
      </c>
      <c r="C101" s="4" t="s">
        <v>313</v>
      </c>
      <c r="D101" s="2">
        <v>43</v>
      </c>
      <c r="F101" s="4">
        <v>37.590000000000003</v>
      </c>
      <c r="G101" s="1">
        <f t="shared" si="1"/>
        <v>254</v>
      </c>
      <c r="I101" s="1">
        <v>15</v>
      </c>
    </row>
    <row r="102" spans="1:9">
      <c r="A102" s="2">
        <v>99</v>
      </c>
      <c r="B102" s="2" t="s">
        <v>1071</v>
      </c>
      <c r="C102" s="4" t="s">
        <v>242</v>
      </c>
      <c r="D102" s="2">
        <v>341</v>
      </c>
      <c r="F102" s="4">
        <v>38.01</v>
      </c>
      <c r="G102" s="1">
        <f t="shared" si="1"/>
        <v>253</v>
      </c>
      <c r="I102" s="1">
        <v>15</v>
      </c>
    </row>
    <row r="103" spans="1:9">
      <c r="A103" s="2">
        <v>100</v>
      </c>
      <c r="B103" s="2" t="s">
        <v>1065</v>
      </c>
      <c r="C103" s="4" t="s">
        <v>690</v>
      </c>
      <c r="D103" s="2">
        <v>664</v>
      </c>
      <c r="F103" s="4">
        <v>38.020000000000003</v>
      </c>
      <c r="G103" s="1">
        <f t="shared" si="1"/>
        <v>252</v>
      </c>
      <c r="I103" s="1">
        <v>15</v>
      </c>
    </row>
    <row r="104" spans="1:9">
      <c r="A104" s="2">
        <v>101</v>
      </c>
      <c r="B104" s="2" t="s">
        <v>1071</v>
      </c>
      <c r="C104" s="4" t="s">
        <v>295</v>
      </c>
      <c r="D104" s="2">
        <v>16</v>
      </c>
      <c r="F104" s="4">
        <v>38.04</v>
      </c>
      <c r="G104" s="1">
        <f t="shared" si="1"/>
        <v>251</v>
      </c>
      <c r="I104" s="1">
        <v>15</v>
      </c>
    </row>
    <row r="105" spans="1:9">
      <c r="A105" s="2">
        <v>102</v>
      </c>
      <c r="B105" s="2" t="s">
        <v>1067</v>
      </c>
      <c r="C105" s="4" t="s">
        <v>689</v>
      </c>
      <c r="D105" s="2">
        <v>1047</v>
      </c>
      <c r="F105" s="4">
        <v>38.06</v>
      </c>
      <c r="G105" s="1">
        <f t="shared" si="1"/>
        <v>250</v>
      </c>
      <c r="I105" s="1">
        <v>15</v>
      </c>
    </row>
    <row r="106" spans="1:9">
      <c r="A106" s="2">
        <v>103</v>
      </c>
      <c r="B106" s="2" t="s">
        <v>1065</v>
      </c>
      <c r="C106" s="4" t="s">
        <v>688</v>
      </c>
      <c r="D106" s="2">
        <v>1042</v>
      </c>
      <c r="F106" s="4">
        <v>38.07</v>
      </c>
      <c r="G106" s="1">
        <f t="shared" si="1"/>
        <v>249</v>
      </c>
      <c r="I106" s="1">
        <v>15</v>
      </c>
    </row>
    <row r="107" spans="1:9">
      <c r="A107" s="2">
        <v>104</v>
      </c>
      <c r="B107" s="2" t="s">
        <v>1065</v>
      </c>
      <c r="C107" s="4" t="s">
        <v>687</v>
      </c>
      <c r="D107" s="2">
        <v>509</v>
      </c>
      <c r="F107" s="4">
        <v>38.090000000000003</v>
      </c>
      <c r="G107" s="1">
        <f t="shared" si="1"/>
        <v>248</v>
      </c>
      <c r="I107" s="1">
        <v>15</v>
      </c>
    </row>
    <row r="108" spans="1:9">
      <c r="A108" s="2">
        <v>105</v>
      </c>
      <c r="B108" s="2" t="s">
        <v>1064</v>
      </c>
      <c r="C108" s="4" t="s">
        <v>686</v>
      </c>
      <c r="D108" s="2">
        <v>770</v>
      </c>
      <c r="F108" s="4">
        <v>38.1</v>
      </c>
      <c r="G108" s="1">
        <f t="shared" si="1"/>
        <v>247</v>
      </c>
      <c r="I108" s="1">
        <v>15</v>
      </c>
    </row>
    <row r="109" spans="1:9">
      <c r="A109" s="2">
        <v>106</v>
      </c>
      <c r="B109" s="2" t="s">
        <v>1072</v>
      </c>
      <c r="C109" s="4" t="s">
        <v>284</v>
      </c>
      <c r="D109" s="2">
        <v>380</v>
      </c>
      <c r="F109" s="4">
        <v>38.200000000000003</v>
      </c>
      <c r="G109" s="1">
        <f t="shared" si="1"/>
        <v>246</v>
      </c>
      <c r="I109" s="1">
        <v>15</v>
      </c>
    </row>
    <row r="110" spans="1:9">
      <c r="A110" s="2">
        <v>107</v>
      </c>
      <c r="B110" s="2" t="s">
        <v>1065</v>
      </c>
      <c r="C110" s="4" t="s">
        <v>685</v>
      </c>
      <c r="D110" s="2">
        <v>1078</v>
      </c>
      <c r="F110" s="4">
        <v>38.22</v>
      </c>
      <c r="G110" s="1">
        <f t="shared" si="1"/>
        <v>245</v>
      </c>
      <c r="I110" s="1">
        <v>15</v>
      </c>
    </row>
    <row r="111" spans="1:9">
      <c r="A111" s="2">
        <v>108</v>
      </c>
      <c r="B111" s="2" t="s">
        <v>1065</v>
      </c>
      <c r="C111" s="4" t="s">
        <v>252</v>
      </c>
      <c r="D111" s="2">
        <v>110</v>
      </c>
      <c r="F111" s="4">
        <v>38.24</v>
      </c>
      <c r="G111" s="1">
        <f t="shared" si="1"/>
        <v>244</v>
      </c>
      <c r="I111" s="1">
        <v>15</v>
      </c>
    </row>
    <row r="112" spans="1:9">
      <c r="A112" s="2">
        <v>109</v>
      </c>
      <c r="B112" s="2" t="s">
        <v>1064</v>
      </c>
      <c r="C112" s="4" t="s">
        <v>201</v>
      </c>
      <c r="D112" s="2">
        <v>773</v>
      </c>
      <c r="F112" s="4">
        <v>38.26</v>
      </c>
      <c r="G112" s="1">
        <f t="shared" si="1"/>
        <v>243</v>
      </c>
      <c r="I112" s="1">
        <v>15</v>
      </c>
    </row>
    <row r="113" spans="1:9">
      <c r="A113" s="2">
        <v>110</v>
      </c>
      <c r="B113" s="2" t="s">
        <v>1066</v>
      </c>
      <c r="C113" s="4" t="s">
        <v>684</v>
      </c>
      <c r="D113" s="2">
        <v>1070</v>
      </c>
      <c r="F113" s="4">
        <v>38.28</v>
      </c>
      <c r="G113" s="1">
        <f t="shared" si="1"/>
        <v>242</v>
      </c>
      <c r="I113" s="1">
        <v>15</v>
      </c>
    </row>
    <row r="114" spans="1:9">
      <c r="A114" s="2">
        <v>111</v>
      </c>
      <c r="B114" s="2" t="s">
        <v>1067</v>
      </c>
      <c r="C114" s="4" t="s">
        <v>244</v>
      </c>
      <c r="D114" s="2">
        <v>446</v>
      </c>
      <c r="F114" s="4">
        <v>38.31</v>
      </c>
      <c r="G114" s="1">
        <f t="shared" si="1"/>
        <v>241</v>
      </c>
      <c r="I114" s="1">
        <v>15</v>
      </c>
    </row>
    <row r="115" spans="1:9">
      <c r="A115" s="2">
        <v>112</v>
      </c>
      <c r="B115" s="2" t="s">
        <v>1074</v>
      </c>
      <c r="C115" s="4" t="s">
        <v>258</v>
      </c>
      <c r="D115" s="2">
        <v>315</v>
      </c>
      <c r="F115" s="4">
        <v>38.33</v>
      </c>
      <c r="G115" s="1">
        <f t="shared" si="1"/>
        <v>240</v>
      </c>
      <c r="I115" s="1">
        <v>15</v>
      </c>
    </row>
    <row r="116" spans="1:9">
      <c r="A116" s="2">
        <v>113</v>
      </c>
      <c r="B116" s="2" t="s">
        <v>1066</v>
      </c>
      <c r="C116" s="4" t="s">
        <v>286</v>
      </c>
      <c r="D116" s="2">
        <v>804</v>
      </c>
      <c r="F116" s="4">
        <v>38.36</v>
      </c>
      <c r="G116" s="1">
        <f t="shared" si="1"/>
        <v>239</v>
      </c>
      <c r="I116" s="1">
        <v>15</v>
      </c>
    </row>
    <row r="117" spans="1:9">
      <c r="A117" s="2">
        <v>114</v>
      </c>
      <c r="B117" s="2" t="s">
        <v>1068</v>
      </c>
      <c r="C117" s="4" t="s">
        <v>255</v>
      </c>
      <c r="D117" s="2">
        <v>759</v>
      </c>
      <c r="F117" s="4">
        <v>38.380000000000003</v>
      </c>
      <c r="G117" s="1">
        <f t="shared" si="1"/>
        <v>238</v>
      </c>
      <c r="I117" s="1">
        <v>15</v>
      </c>
    </row>
    <row r="118" spans="1:9">
      <c r="A118" s="2">
        <v>115</v>
      </c>
      <c r="B118" s="2" t="s">
        <v>1066</v>
      </c>
      <c r="C118" s="4" t="s">
        <v>278</v>
      </c>
      <c r="D118" s="2">
        <v>432</v>
      </c>
      <c r="F118" s="4">
        <v>38.4</v>
      </c>
      <c r="G118" s="1">
        <f t="shared" si="1"/>
        <v>237</v>
      </c>
      <c r="I118" s="1">
        <v>15</v>
      </c>
    </row>
    <row r="119" spans="1:9">
      <c r="A119" s="2">
        <v>116</v>
      </c>
      <c r="B119" s="2" t="s">
        <v>1071</v>
      </c>
      <c r="C119" s="4" t="s">
        <v>285</v>
      </c>
      <c r="D119" s="2">
        <v>517</v>
      </c>
      <c r="F119" s="4">
        <v>38.42</v>
      </c>
      <c r="G119" s="1">
        <f t="shared" si="1"/>
        <v>236</v>
      </c>
      <c r="I119" s="1">
        <v>15</v>
      </c>
    </row>
    <row r="120" spans="1:9">
      <c r="A120" s="2">
        <v>117</v>
      </c>
      <c r="B120" s="2" t="s">
        <v>1065</v>
      </c>
      <c r="C120" s="4" t="s">
        <v>683</v>
      </c>
      <c r="D120" s="2">
        <v>157</v>
      </c>
      <c r="F120" s="4">
        <v>38.479999999999997</v>
      </c>
      <c r="G120" s="1">
        <f t="shared" si="1"/>
        <v>235</v>
      </c>
      <c r="I120" s="1">
        <v>15</v>
      </c>
    </row>
    <row r="121" spans="1:9">
      <c r="A121" s="2">
        <v>118</v>
      </c>
      <c r="B121" s="2" t="s">
        <v>1070</v>
      </c>
      <c r="C121" s="4" t="s">
        <v>220</v>
      </c>
      <c r="D121" s="2">
        <v>403</v>
      </c>
      <c r="F121" s="4">
        <v>38.51</v>
      </c>
      <c r="G121" s="1">
        <f t="shared" si="1"/>
        <v>234</v>
      </c>
      <c r="I121" s="1">
        <v>15</v>
      </c>
    </row>
    <row r="122" spans="1:9">
      <c r="A122" s="2">
        <v>119</v>
      </c>
      <c r="B122" s="2" t="s">
        <v>1065</v>
      </c>
      <c r="C122" s="4" t="s">
        <v>682</v>
      </c>
      <c r="D122" s="2">
        <v>1071</v>
      </c>
      <c r="F122" s="4">
        <v>38.53</v>
      </c>
      <c r="G122" s="1">
        <f t="shared" si="1"/>
        <v>233</v>
      </c>
      <c r="I122" s="1">
        <v>15</v>
      </c>
    </row>
    <row r="123" spans="1:9">
      <c r="A123" s="2">
        <v>120</v>
      </c>
      <c r="B123" s="2" t="s">
        <v>1070</v>
      </c>
      <c r="C123" s="4" t="s">
        <v>221</v>
      </c>
      <c r="D123" s="2">
        <v>219</v>
      </c>
      <c r="F123" s="4">
        <v>38.549999999999997</v>
      </c>
      <c r="G123" s="1">
        <f t="shared" si="1"/>
        <v>232</v>
      </c>
      <c r="I123" s="1">
        <v>15</v>
      </c>
    </row>
    <row r="124" spans="1:9">
      <c r="A124" s="2">
        <v>121</v>
      </c>
      <c r="B124" s="2" t="s">
        <v>1064</v>
      </c>
      <c r="C124" s="4" t="s">
        <v>208</v>
      </c>
      <c r="D124" s="2">
        <v>860</v>
      </c>
      <c r="F124" s="4">
        <v>38.56</v>
      </c>
      <c r="G124" s="1">
        <f t="shared" si="1"/>
        <v>231</v>
      </c>
      <c r="I124" s="1">
        <v>15</v>
      </c>
    </row>
    <row r="125" spans="1:9">
      <c r="A125" s="2">
        <v>122</v>
      </c>
      <c r="B125" s="2" t="s">
        <v>1067</v>
      </c>
      <c r="C125" s="4" t="s">
        <v>681</v>
      </c>
      <c r="D125" s="2">
        <v>653</v>
      </c>
      <c r="F125" s="4">
        <v>38.590000000000003</v>
      </c>
      <c r="G125" s="1">
        <f t="shared" si="1"/>
        <v>230</v>
      </c>
      <c r="I125" s="1">
        <v>15</v>
      </c>
    </row>
    <row r="126" spans="1:9">
      <c r="A126" s="2">
        <v>123</v>
      </c>
      <c r="B126" s="2" t="s">
        <v>1064</v>
      </c>
      <c r="C126" s="4" t="s">
        <v>680</v>
      </c>
      <c r="D126" s="2">
        <v>321</v>
      </c>
      <c r="F126" s="4">
        <v>39</v>
      </c>
      <c r="G126" s="1">
        <f t="shared" si="1"/>
        <v>229</v>
      </c>
      <c r="I126" s="1">
        <v>15</v>
      </c>
    </row>
    <row r="127" spans="1:9">
      <c r="A127" s="2">
        <v>124</v>
      </c>
      <c r="B127" s="2" t="s">
        <v>1067</v>
      </c>
      <c r="C127" s="4" t="s">
        <v>549</v>
      </c>
      <c r="D127" s="2">
        <v>154</v>
      </c>
      <c r="F127" s="4">
        <v>39.04</v>
      </c>
      <c r="G127" s="1">
        <f t="shared" si="1"/>
        <v>228</v>
      </c>
      <c r="I127" s="1">
        <v>15</v>
      </c>
    </row>
    <row r="128" spans="1:9">
      <c r="A128" s="2">
        <v>125</v>
      </c>
      <c r="B128" s="2" t="s">
        <v>1071</v>
      </c>
      <c r="C128" s="4" t="s">
        <v>259</v>
      </c>
      <c r="D128" s="2">
        <v>468</v>
      </c>
      <c r="F128" s="4">
        <v>39.07</v>
      </c>
      <c r="G128" s="1">
        <f t="shared" si="1"/>
        <v>227</v>
      </c>
      <c r="I128" s="1">
        <v>15</v>
      </c>
    </row>
    <row r="129" spans="1:9">
      <c r="A129" s="2">
        <v>126</v>
      </c>
      <c r="B129" s="2" t="s">
        <v>1066</v>
      </c>
      <c r="C129" s="4" t="s">
        <v>558</v>
      </c>
      <c r="D129" s="2">
        <v>671</v>
      </c>
      <c r="F129" s="4">
        <v>39.090000000000003</v>
      </c>
      <c r="G129" s="1">
        <f t="shared" si="1"/>
        <v>226</v>
      </c>
      <c r="I129" s="1">
        <v>15</v>
      </c>
    </row>
    <row r="130" spans="1:9">
      <c r="A130" s="2">
        <v>127</v>
      </c>
      <c r="B130" s="2" t="s">
        <v>1068</v>
      </c>
      <c r="C130" s="4" t="s">
        <v>230</v>
      </c>
      <c r="D130" s="2">
        <v>140</v>
      </c>
      <c r="F130" s="4">
        <v>39.1</v>
      </c>
      <c r="G130" s="1">
        <f t="shared" si="1"/>
        <v>225</v>
      </c>
      <c r="I130" s="1">
        <v>15</v>
      </c>
    </row>
    <row r="131" spans="1:9">
      <c r="A131" s="2">
        <v>128</v>
      </c>
      <c r="B131" s="2" t="s">
        <v>1065</v>
      </c>
      <c r="C131" s="4" t="s">
        <v>679</v>
      </c>
      <c r="D131" s="2">
        <v>1048</v>
      </c>
      <c r="F131" s="4">
        <v>39.11</v>
      </c>
      <c r="G131" s="1">
        <f t="shared" si="1"/>
        <v>224</v>
      </c>
      <c r="I131" s="1">
        <v>15</v>
      </c>
    </row>
    <row r="132" spans="1:9">
      <c r="A132" s="2">
        <v>129</v>
      </c>
      <c r="B132" s="2" t="s">
        <v>1064</v>
      </c>
      <c r="C132" s="4" t="s">
        <v>247</v>
      </c>
      <c r="D132" s="2">
        <v>673</v>
      </c>
      <c r="F132" s="4">
        <v>39.130000000000003</v>
      </c>
      <c r="G132" s="1">
        <f t="shared" ref="G132:G195" si="2">IF(F132="FOR","FOR",IF(F132="DIS","DIS",RANK(F132,$F$4:$F$1000)))</f>
        <v>223</v>
      </c>
      <c r="I132" s="1">
        <v>15</v>
      </c>
    </row>
    <row r="133" spans="1:9">
      <c r="A133" s="2">
        <v>130</v>
      </c>
      <c r="B133" s="2" t="s">
        <v>1072</v>
      </c>
      <c r="C133" s="4" t="s">
        <v>262</v>
      </c>
      <c r="D133" s="2">
        <v>82</v>
      </c>
      <c r="F133" s="4">
        <v>39.15</v>
      </c>
      <c r="G133" s="1">
        <f t="shared" si="2"/>
        <v>222</v>
      </c>
      <c r="I133" s="1">
        <v>15</v>
      </c>
    </row>
    <row r="134" spans="1:9">
      <c r="A134" s="2">
        <v>131</v>
      </c>
      <c r="B134" s="2" t="s">
        <v>1064</v>
      </c>
      <c r="C134" s="4" t="s">
        <v>678</v>
      </c>
      <c r="D134" s="2">
        <v>1081</v>
      </c>
      <c r="F134" s="4">
        <v>39.18</v>
      </c>
      <c r="G134" s="1">
        <f t="shared" si="2"/>
        <v>221</v>
      </c>
      <c r="I134" s="1">
        <v>15</v>
      </c>
    </row>
    <row r="135" spans="1:9">
      <c r="A135" s="2">
        <v>132</v>
      </c>
      <c r="B135" s="2" t="s">
        <v>1064</v>
      </c>
      <c r="C135" s="4" t="s">
        <v>249</v>
      </c>
      <c r="D135" s="2">
        <v>536</v>
      </c>
      <c r="F135" s="4">
        <v>39.200000000000003</v>
      </c>
      <c r="G135" s="1">
        <f t="shared" si="2"/>
        <v>220</v>
      </c>
      <c r="I135" s="1">
        <v>15</v>
      </c>
    </row>
    <row r="136" spans="1:9">
      <c r="A136" s="2">
        <v>133</v>
      </c>
      <c r="B136" s="2" t="s">
        <v>1064</v>
      </c>
      <c r="C136" s="4" t="s">
        <v>551</v>
      </c>
      <c r="D136" s="2">
        <v>608</v>
      </c>
      <c r="F136" s="4">
        <v>39.22</v>
      </c>
      <c r="G136" s="1">
        <f t="shared" si="2"/>
        <v>219</v>
      </c>
      <c r="I136" s="1">
        <v>15</v>
      </c>
    </row>
    <row r="137" spans="1:9">
      <c r="A137" s="2">
        <v>134</v>
      </c>
      <c r="B137" s="2" t="s">
        <v>1072</v>
      </c>
      <c r="C137" s="4" t="s">
        <v>677</v>
      </c>
      <c r="D137" s="2">
        <v>355</v>
      </c>
      <c r="F137" s="4">
        <v>39.25</v>
      </c>
      <c r="G137" s="1">
        <f t="shared" si="2"/>
        <v>218</v>
      </c>
      <c r="I137" s="1">
        <v>15</v>
      </c>
    </row>
    <row r="138" spans="1:9">
      <c r="A138" s="2">
        <v>135</v>
      </c>
      <c r="B138" s="2" t="s">
        <v>1066</v>
      </c>
      <c r="C138" s="4" t="s">
        <v>676</v>
      </c>
      <c r="D138" s="2">
        <v>720</v>
      </c>
      <c r="F138" s="4">
        <v>39.270000000000003</v>
      </c>
      <c r="G138" s="1">
        <f t="shared" si="2"/>
        <v>217</v>
      </c>
      <c r="I138" s="1">
        <v>15</v>
      </c>
    </row>
    <row r="139" spans="1:9">
      <c r="A139" s="2">
        <v>136</v>
      </c>
      <c r="B139" s="2" t="s">
        <v>1069</v>
      </c>
      <c r="C139" s="4" t="s">
        <v>675</v>
      </c>
      <c r="D139" s="2">
        <v>776</v>
      </c>
      <c r="F139" s="4">
        <v>39.29</v>
      </c>
      <c r="G139" s="1">
        <f t="shared" si="2"/>
        <v>216</v>
      </c>
      <c r="I139" s="1">
        <v>15</v>
      </c>
    </row>
    <row r="140" spans="1:9">
      <c r="A140" s="2">
        <v>137</v>
      </c>
      <c r="B140" s="2" t="s">
        <v>1064</v>
      </c>
      <c r="C140" s="4" t="s">
        <v>250</v>
      </c>
      <c r="D140" s="2">
        <v>861</v>
      </c>
      <c r="F140" s="4">
        <v>39.31</v>
      </c>
      <c r="G140" s="1">
        <f t="shared" si="2"/>
        <v>215</v>
      </c>
      <c r="I140" s="1">
        <v>15</v>
      </c>
    </row>
    <row r="141" spans="1:9">
      <c r="A141" s="2">
        <v>138</v>
      </c>
      <c r="B141" s="2" t="s">
        <v>1069</v>
      </c>
      <c r="C141" s="4" t="s">
        <v>276</v>
      </c>
      <c r="D141" s="2">
        <v>903</v>
      </c>
      <c r="F141" s="4">
        <v>39.42</v>
      </c>
      <c r="G141" s="1">
        <f t="shared" si="2"/>
        <v>214</v>
      </c>
      <c r="I141" s="1">
        <v>15</v>
      </c>
    </row>
    <row r="142" spans="1:9">
      <c r="A142" s="2">
        <v>139</v>
      </c>
      <c r="B142" s="2" t="s">
        <v>1074</v>
      </c>
      <c r="C142" s="4" t="s">
        <v>251</v>
      </c>
      <c r="D142" s="2">
        <v>290</v>
      </c>
      <c r="F142" s="4">
        <v>39.44</v>
      </c>
      <c r="G142" s="1">
        <f t="shared" si="2"/>
        <v>213</v>
      </c>
      <c r="I142" s="1">
        <v>15</v>
      </c>
    </row>
    <row r="143" spans="1:9">
      <c r="A143" s="2">
        <v>140</v>
      </c>
      <c r="B143" s="2" t="s">
        <v>1071</v>
      </c>
      <c r="C143" s="4" t="s">
        <v>237</v>
      </c>
      <c r="D143" s="2">
        <v>289</v>
      </c>
      <c r="F143" s="4">
        <v>39.479999999999997</v>
      </c>
      <c r="G143" s="1">
        <f t="shared" si="2"/>
        <v>212</v>
      </c>
      <c r="I143" s="1">
        <v>15</v>
      </c>
    </row>
    <row r="144" spans="1:9">
      <c r="A144" s="2">
        <v>141</v>
      </c>
      <c r="B144" s="2" t="s">
        <v>1067</v>
      </c>
      <c r="C144" s="4" t="s">
        <v>674</v>
      </c>
      <c r="D144" s="2">
        <v>1073</v>
      </c>
      <c r="F144" s="4">
        <v>39.549999999999997</v>
      </c>
      <c r="G144" s="1">
        <f t="shared" si="2"/>
        <v>211</v>
      </c>
      <c r="I144" s="1">
        <v>15</v>
      </c>
    </row>
    <row r="145" spans="1:9">
      <c r="A145" s="2">
        <v>142</v>
      </c>
      <c r="B145" s="2" t="s">
        <v>1066</v>
      </c>
      <c r="C145" s="4" t="s">
        <v>227</v>
      </c>
      <c r="D145" s="2">
        <v>447</v>
      </c>
      <c r="F145" s="4">
        <v>39.58</v>
      </c>
      <c r="G145" s="1">
        <f t="shared" si="2"/>
        <v>210</v>
      </c>
      <c r="I145" s="1">
        <v>15</v>
      </c>
    </row>
    <row r="146" spans="1:9">
      <c r="A146" s="2">
        <v>143</v>
      </c>
      <c r="B146" s="2" t="s">
        <v>1066</v>
      </c>
      <c r="C146" s="4" t="s">
        <v>673</v>
      </c>
      <c r="D146" s="2">
        <v>1040</v>
      </c>
      <c r="F146" s="4">
        <v>40</v>
      </c>
      <c r="G146" s="1">
        <f t="shared" si="2"/>
        <v>209</v>
      </c>
      <c r="I146" s="1">
        <v>15</v>
      </c>
    </row>
    <row r="147" spans="1:9">
      <c r="A147" s="2">
        <v>144</v>
      </c>
      <c r="B147" s="2" t="s">
        <v>1070</v>
      </c>
      <c r="C147" s="4" t="s">
        <v>546</v>
      </c>
      <c r="D147" s="2">
        <v>954</v>
      </c>
      <c r="F147" s="4">
        <v>40.01</v>
      </c>
      <c r="G147" s="1">
        <f t="shared" si="2"/>
        <v>208</v>
      </c>
      <c r="I147" s="1">
        <v>15</v>
      </c>
    </row>
    <row r="148" spans="1:9">
      <c r="A148" s="2">
        <v>145</v>
      </c>
      <c r="B148" s="2" t="s">
        <v>1064</v>
      </c>
      <c r="C148" s="4" t="s">
        <v>241</v>
      </c>
      <c r="D148" s="2">
        <v>620</v>
      </c>
      <c r="F148" s="4">
        <v>40.03</v>
      </c>
      <c r="G148" s="1">
        <f t="shared" si="2"/>
        <v>207</v>
      </c>
      <c r="I148" s="1">
        <v>15</v>
      </c>
    </row>
    <row r="149" spans="1:9">
      <c r="A149" s="2">
        <v>146</v>
      </c>
      <c r="B149" s="2" t="s">
        <v>1066</v>
      </c>
      <c r="C149" s="4" t="s">
        <v>672</v>
      </c>
      <c r="D149" s="2">
        <v>36</v>
      </c>
      <c r="F149" s="4">
        <v>40.17</v>
      </c>
      <c r="G149" s="1">
        <f t="shared" si="2"/>
        <v>206</v>
      </c>
      <c r="I149" s="1">
        <v>15</v>
      </c>
    </row>
    <row r="150" spans="1:9">
      <c r="A150" s="2">
        <v>147</v>
      </c>
      <c r="B150" s="2" t="s">
        <v>1070</v>
      </c>
      <c r="C150" s="4" t="s">
        <v>671</v>
      </c>
      <c r="D150" s="2">
        <v>174</v>
      </c>
      <c r="F150" s="4">
        <v>40.19</v>
      </c>
      <c r="G150" s="1">
        <f t="shared" si="2"/>
        <v>205</v>
      </c>
      <c r="I150" s="1">
        <v>15</v>
      </c>
    </row>
    <row r="151" spans="1:9">
      <c r="A151" s="2">
        <v>148</v>
      </c>
      <c r="B151" s="2" t="s">
        <v>1074</v>
      </c>
      <c r="C151" s="4" t="s">
        <v>670</v>
      </c>
      <c r="D151" s="2">
        <v>7</v>
      </c>
      <c r="F151" s="4">
        <v>40.21</v>
      </c>
      <c r="G151" s="1">
        <f t="shared" si="2"/>
        <v>204</v>
      </c>
      <c r="I151" s="1">
        <v>15</v>
      </c>
    </row>
    <row r="152" spans="1:9">
      <c r="A152" s="2">
        <v>149</v>
      </c>
      <c r="B152" s="2" t="s">
        <v>1064</v>
      </c>
      <c r="C152" s="4" t="s">
        <v>530</v>
      </c>
      <c r="D152" s="2">
        <v>134</v>
      </c>
      <c r="F152" s="4">
        <v>40.229999999999997</v>
      </c>
      <c r="G152" s="1">
        <f t="shared" si="2"/>
        <v>203</v>
      </c>
      <c r="I152" s="1">
        <v>15</v>
      </c>
    </row>
    <row r="153" spans="1:9">
      <c r="A153" s="2">
        <v>150</v>
      </c>
      <c r="B153" s="2" t="s">
        <v>1065</v>
      </c>
      <c r="C153" s="4" t="s">
        <v>477</v>
      </c>
      <c r="D153" s="2">
        <v>985</v>
      </c>
      <c r="F153" s="4">
        <v>40.25</v>
      </c>
      <c r="G153" s="1">
        <f t="shared" si="2"/>
        <v>202</v>
      </c>
      <c r="I153" s="1">
        <v>15</v>
      </c>
    </row>
    <row r="154" spans="1:9">
      <c r="A154" s="2">
        <v>151</v>
      </c>
      <c r="B154" s="2" t="s">
        <v>1073</v>
      </c>
      <c r="C154" s="4" t="s">
        <v>243</v>
      </c>
      <c r="D154" s="2">
        <v>361</v>
      </c>
      <c r="F154" s="4">
        <v>40.36</v>
      </c>
      <c r="G154" s="1">
        <f t="shared" si="2"/>
        <v>201</v>
      </c>
      <c r="I154" s="1">
        <v>15</v>
      </c>
    </row>
    <row r="155" spans="1:9">
      <c r="A155" s="2">
        <v>152</v>
      </c>
      <c r="B155" s="2" t="s">
        <v>1066</v>
      </c>
      <c r="C155" s="4" t="s">
        <v>225</v>
      </c>
      <c r="D155" s="2">
        <v>234</v>
      </c>
      <c r="F155" s="4">
        <v>40.380000000000003</v>
      </c>
      <c r="G155" s="1">
        <f t="shared" si="2"/>
        <v>200</v>
      </c>
      <c r="I155" s="1">
        <v>15</v>
      </c>
    </row>
    <row r="156" spans="1:9">
      <c r="A156" s="2">
        <v>153</v>
      </c>
      <c r="B156" s="2" t="s">
        <v>1067</v>
      </c>
      <c r="C156" s="4" t="s">
        <v>543</v>
      </c>
      <c r="D156" s="2">
        <v>59</v>
      </c>
      <c r="F156" s="4">
        <v>40.44</v>
      </c>
      <c r="G156" s="1">
        <f t="shared" si="2"/>
        <v>199</v>
      </c>
      <c r="I156" s="1">
        <v>15</v>
      </c>
    </row>
    <row r="157" spans="1:9">
      <c r="A157" s="2">
        <v>154</v>
      </c>
      <c r="B157" s="2" t="s">
        <v>1071</v>
      </c>
      <c r="C157" s="4" t="s">
        <v>511</v>
      </c>
      <c r="D157" s="2">
        <v>293</v>
      </c>
      <c r="F157" s="4">
        <v>40.46</v>
      </c>
      <c r="G157" s="1">
        <f t="shared" si="2"/>
        <v>198</v>
      </c>
      <c r="I157" s="1">
        <v>15</v>
      </c>
    </row>
    <row r="158" spans="1:9">
      <c r="A158" s="2">
        <v>155</v>
      </c>
      <c r="B158" s="2" t="s">
        <v>1065</v>
      </c>
      <c r="C158" s="4" t="s">
        <v>669</v>
      </c>
      <c r="D158" s="2">
        <v>41</v>
      </c>
      <c r="F158" s="4">
        <v>40.479999999999997</v>
      </c>
      <c r="G158" s="1">
        <f t="shared" si="2"/>
        <v>197</v>
      </c>
      <c r="I158" s="1">
        <v>15</v>
      </c>
    </row>
    <row r="159" spans="1:9">
      <c r="A159" s="2">
        <v>156</v>
      </c>
      <c r="B159" s="2" t="s">
        <v>1068</v>
      </c>
      <c r="C159" s="4" t="s">
        <v>524</v>
      </c>
      <c r="D159" s="2">
        <v>978</v>
      </c>
      <c r="F159" s="4">
        <v>41.01</v>
      </c>
      <c r="G159" s="1">
        <f t="shared" si="2"/>
        <v>196</v>
      </c>
      <c r="I159" s="1">
        <v>15</v>
      </c>
    </row>
    <row r="160" spans="1:9">
      <c r="A160" s="2">
        <v>157</v>
      </c>
      <c r="B160" s="2" t="s">
        <v>1065</v>
      </c>
      <c r="C160" s="4" t="s">
        <v>668</v>
      </c>
      <c r="D160" s="2">
        <v>1052</v>
      </c>
      <c r="F160" s="4">
        <v>41.06</v>
      </c>
      <c r="G160" s="1">
        <f t="shared" si="2"/>
        <v>195</v>
      </c>
      <c r="I160" s="1">
        <v>15</v>
      </c>
    </row>
    <row r="161" spans="1:9">
      <c r="A161" s="2">
        <v>158</v>
      </c>
      <c r="B161" s="2" t="s">
        <v>1069</v>
      </c>
      <c r="C161" s="4" t="s">
        <v>667</v>
      </c>
      <c r="D161" s="2">
        <v>597</v>
      </c>
      <c r="F161" s="4">
        <v>41.08</v>
      </c>
      <c r="G161" s="1">
        <f t="shared" si="2"/>
        <v>194</v>
      </c>
      <c r="I161" s="1">
        <v>15</v>
      </c>
    </row>
    <row r="162" spans="1:9">
      <c r="A162" s="2">
        <v>159</v>
      </c>
      <c r="B162" s="2" t="s">
        <v>1073</v>
      </c>
      <c r="C162" s="4" t="s">
        <v>526</v>
      </c>
      <c r="D162" s="2">
        <v>49</v>
      </c>
      <c r="F162" s="4">
        <v>41.1</v>
      </c>
      <c r="G162" s="1">
        <f t="shared" si="2"/>
        <v>193</v>
      </c>
      <c r="I162" s="1">
        <v>15</v>
      </c>
    </row>
    <row r="163" spans="1:9">
      <c r="A163" s="2">
        <v>160</v>
      </c>
      <c r="B163" s="2" t="s">
        <v>1067</v>
      </c>
      <c r="C163" s="4" t="s">
        <v>539</v>
      </c>
      <c r="D163" s="2">
        <v>973</v>
      </c>
      <c r="F163" s="4">
        <v>41.12</v>
      </c>
      <c r="G163" s="1">
        <f t="shared" si="2"/>
        <v>192</v>
      </c>
      <c r="I163" s="1">
        <v>15</v>
      </c>
    </row>
    <row r="164" spans="1:9">
      <c r="A164" s="2">
        <v>161</v>
      </c>
      <c r="B164" s="2" t="s">
        <v>1064</v>
      </c>
      <c r="C164" s="4" t="s">
        <v>234</v>
      </c>
      <c r="D164" s="2">
        <v>483</v>
      </c>
      <c r="F164" s="4">
        <v>41.14</v>
      </c>
      <c r="G164" s="1">
        <f t="shared" si="2"/>
        <v>191</v>
      </c>
      <c r="I164" s="1">
        <v>15</v>
      </c>
    </row>
    <row r="165" spans="1:9">
      <c r="A165" s="2">
        <v>162</v>
      </c>
      <c r="B165" s="2" t="s">
        <v>1064</v>
      </c>
      <c r="C165" s="4" t="s">
        <v>224</v>
      </c>
      <c r="D165" s="2">
        <v>573</v>
      </c>
      <c r="F165" s="4">
        <v>41.24</v>
      </c>
      <c r="G165" s="1">
        <f t="shared" si="2"/>
        <v>190</v>
      </c>
      <c r="I165" s="1">
        <v>15</v>
      </c>
    </row>
    <row r="166" spans="1:9">
      <c r="A166" s="2">
        <v>163</v>
      </c>
      <c r="B166" s="2" t="s">
        <v>1064</v>
      </c>
      <c r="C166" s="4" t="s">
        <v>156</v>
      </c>
      <c r="D166" s="2">
        <v>416</v>
      </c>
      <c r="F166" s="4">
        <v>41.26</v>
      </c>
      <c r="G166" s="1">
        <f t="shared" si="2"/>
        <v>189</v>
      </c>
      <c r="I166" s="1">
        <v>15</v>
      </c>
    </row>
    <row r="167" spans="1:9">
      <c r="A167" s="2">
        <v>164</v>
      </c>
      <c r="B167" s="2" t="s">
        <v>1068</v>
      </c>
      <c r="C167" s="4" t="s">
        <v>666</v>
      </c>
      <c r="D167" s="2">
        <v>191</v>
      </c>
      <c r="F167" s="4">
        <v>41.28</v>
      </c>
      <c r="G167" s="1">
        <f t="shared" si="2"/>
        <v>188</v>
      </c>
      <c r="I167" s="1">
        <v>15</v>
      </c>
    </row>
    <row r="168" spans="1:9">
      <c r="A168" s="2">
        <v>165</v>
      </c>
      <c r="B168" s="2" t="s">
        <v>1067</v>
      </c>
      <c r="C168" s="4" t="s">
        <v>516</v>
      </c>
      <c r="D168" s="2">
        <v>515</v>
      </c>
      <c r="F168" s="4">
        <v>41.34</v>
      </c>
      <c r="G168" s="1">
        <f t="shared" si="2"/>
        <v>187</v>
      </c>
      <c r="I168" s="1">
        <v>15</v>
      </c>
    </row>
    <row r="169" spans="1:9">
      <c r="A169" s="2">
        <v>166</v>
      </c>
      <c r="B169" s="2" t="s">
        <v>1068</v>
      </c>
      <c r="C169" s="4" t="s">
        <v>210</v>
      </c>
      <c r="D169" s="2">
        <v>646</v>
      </c>
      <c r="F169" s="4">
        <v>41.4</v>
      </c>
      <c r="G169" s="1">
        <f t="shared" si="2"/>
        <v>186</v>
      </c>
      <c r="I169" s="1">
        <v>15</v>
      </c>
    </row>
    <row r="170" spans="1:9">
      <c r="A170" s="2">
        <v>167</v>
      </c>
      <c r="B170" s="2" t="s">
        <v>1073</v>
      </c>
      <c r="C170" s="4" t="s">
        <v>532</v>
      </c>
      <c r="D170" s="2">
        <v>1100</v>
      </c>
      <c r="F170" s="4">
        <v>41.44</v>
      </c>
      <c r="G170" s="1">
        <f t="shared" si="2"/>
        <v>185</v>
      </c>
      <c r="I170" s="1">
        <v>15</v>
      </c>
    </row>
    <row r="171" spans="1:9">
      <c r="A171" s="2">
        <v>168</v>
      </c>
      <c r="B171" s="2" t="s">
        <v>1067</v>
      </c>
      <c r="C171" s="4" t="s">
        <v>216</v>
      </c>
      <c r="D171" s="2">
        <v>396</v>
      </c>
      <c r="F171" s="4">
        <v>41.48</v>
      </c>
      <c r="G171" s="1">
        <f t="shared" si="2"/>
        <v>184</v>
      </c>
      <c r="I171" s="1">
        <v>15</v>
      </c>
    </row>
    <row r="172" spans="1:9">
      <c r="A172" s="2">
        <v>169</v>
      </c>
      <c r="B172" s="2" t="s">
        <v>1067</v>
      </c>
      <c r="C172" s="4" t="s">
        <v>522</v>
      </c>
      <c r="D172" s="2">
        <v>425</v>
      </c>
      <c r="F172" s="4">
        <v>41.5</v>
      </c>
      <c r="G172" s="1">
        <f t="shared" si="2"/>
        <v>183</v>
      </c>
      <c r="I172" s="1">
        <v>15</v>
      </c>
    </row>
    <row r="173" spans="1:9">
      <c r="A173" s="2">
        <v>170</v>
      </c>
      <c r="B173" s="2" t="s">
        <v>1067</v>
      </c>
      <c r="C173" s="4" t="s">
        <v>533</v>
      </c>
      <c r="D173" s="2">
        <v>499</v>
      </c>
      <c r="F173" s="4">
        <v>41.53</v>
      </c>
      <c r="G173" s="1">
        <f t="shared" si="2"/>
        <v>182</v>
      </c>
      <c r="I173" s="1">
        <v>15</v>
      </c>
    </row>
    <row r="174" spans="1:9">
      <c r="A174" s="2">
        <v>171</v>
      </c>
      <c r="B174" s="2" t="s">
        <v>1069</v>
      </c>
      <c r="C174" s="4" t="s">
        <v>195</v>
      </c>
      <c r="D174" s="2">
        <v>944</v>
      </c>
      <c r="F174" s="4">
        <v>42.03</v>
      </c>
      <c r="G174" s="1">
        <f t="shared" si="2"/>
        <v>181</v>
      </c>
      <c r="I174" s="1">
        <v>15</v>
      </c>
    </row>
    <row r="175" spans="1:9">
      <c r="A175" s="2">
        <v>172</v>
      </c>
      <c r="B175" s="2" t="s">
        <v>1071</v>
      </c>
      <c r="C175" s="4" t="s">
        <v>212</v>
      </c>
      <c r="D175" s="2">
        <v>383</v>
      </c>
      <c r="F175" s="4">
        <v>42.05</v>
      </c>
      <c r="G175" s="1">
        <f t="shared" si="2"/>
        <v>180</v>
      </c>
      <c r="I175" s="1">
        <v>15</v>
      </c>
    </row>
    <row r="176" spans="1:9">
      <c r="A176" s="2">
        <v>173</v>
      </c>
      <c r="B176" s="2" t="s">
        <v>1066</v>
      </c>
      <c r="C176" s="4" t="s">
        <v>665</v>
      </c>
      <c r="D176" s="2">
        <v>90</v>
      </c>
      <c r="F176" s="4">
        <v>42.07</v>
      </c>
      <c r="G176" s="1">
        <f t="shared" si="2"/>
        <v>179</v>
      </c>
      <c r="I176" s="1">
        <v>15</v>
      </c>
    </row>
    <row r="177" spans="1:9">
      <c r="A177" s="2">
        <v>174</v>
      </c>
      <c r="B177" s="2" t="s">
        <v>1073</v>
      </c>
      <c r="C177" s="4" t="s">
        <v>214</v>
      </c>
      <c r="D177" s="2">
        <v>397</v>
      </c>
      <c r="F177" s="4">
        <v>42.09</v>
      </c>
      <c r="G177" s="1">
        <f t="shared" si="2"/>
        <v>178</v>
      </c>
      <c r="I177" s="1">
        <v>15</v>
      </c>
    </row>
    <row r="178" spans="1:9">
      <c r="A178" s="2">
        <v>175</v>
      </c>
      <c r="B178" s="2" t="s">
        <v>1065</v>
      </c>
      <c r="C178" s="4" t="s">
        <v>351</v>
      </c>
      <c r="D178" s="2">
        <v>64</v>
      </c>
      <c r="F178" s="4">
        <v>42.12</v>
      </c>
      <c r="G178" s="1">
        <f t="shared" si="2"/>
        <v>177</v>
      </c>
      <c r="I178" s="1">
        <v>15</v>
      </c>
    </row>
    <row r="179" spans="1:9">
      <c r="A179" s="2">
        <v>176</v>
      </c>
      <c r="B179" s="2" t="s">
        <v>1067</v>
      </c>
      <c r="C179" s="4" t="s">
        <v>523</v>
      </c>
      <c r="D179" s="2">
        <v>1019</v>
      </c>
      <c r="F179" s="4">
        <v>42.14</v>
      </c>
      <c r="G179" s="1">
        <f t="shared" si="2"/>
        <v>176</v>
      </c>
      <c r="I179" s="1">
        <v>15</v>
      </c>
    </row>
    <row r="180" spans="1:9">
      <c r="A180" s="2">
        <v>177</v>
      </c>
      <c r="B180" s="2" t="s">
        <v>1067</v>
      </c>
      <c r="C180" s="4" t="s">
        <v>664</v>
      </c>
      <c r="D180" s="2">
        <v>674</v>
      </c>
      <c r="F180" s="4">
        <v>42.17</v>
      </c>
      <c r="G180" s="1">
        <f t="shared" si="2"/>
        <v>175</v>
      </c>
      <c r="I180" s="1">
        <v>15</v>
      </c>
    </row>
    <row r="181" spans="1:9">
      <c r="A181" s="2">
        <v>178</v>
      </c>
      <c r="B181" s="2" t="s">
        <v>1068</v>
      </c>
      <c r="C181" s="4" t="s">
        <v>217</v>
      </c>
      <c r="D181" s="2">
        <v>680</v>
      </c>
      <c r="F181" s="4">
        <v>42.19</v>
      </c>
      <c r="G181" s="1">
        <f t="shared" si="2"/>
        <v>174</v>
      </c>
      <c r="I181" s="1">
        <v>15</v>
      </c>
    </row>
    <row r="182" spans="1:9">
      <c r="A182" s="2">
        <v>179</v>
      </c>
      <c r="B182" s="2" t="s">
        <v>1067</v>
      </c>
      <c r="C182" s="4" t="s">
        <v>185</v>
      </c>
      <c r="D182" s="2">
        <v>627</v>
      </c>
      <c r="F182" s="4">
        <v>42.21</v>
      </c>
      <c r="G182" s="1">
        <f t="shared" si="2"/>
        <v>173</v>
      </c>
      <c r="I182" s="1">
        <v>15</v>
      </c>
    </row>
    <row r="183" spans="1:9">
      <c r="A183" s="2">
        <v>180</v>
      </c>
      <c r="B183" s="2" t="s">
        <v>1065</v>
      </c>
      <c r="C183" s="4" t="s">
        <v>663</v>
      </c>
      <c r="D183" s="2">
        <v>392</v>
      </c>
      <c r="F183" s="4">
        <v>42.22</v>
      </c>
      <c r="G183" s="1">
        <f t="shared" si="2"/>
        <v>172</v>
      </c>
      <c r="I183" s="1">
        <v>15</v>
      </c>
    </row>
    <row r="184" spans="1:9">
      <c r="A184" s="2">
        <v>181</v>
      </c>
      <c r="B184" s="2" t="s">
        <v>1066</v>
      </c>
      <c r="C184" s="4" t="s">
        <v>173</v>
      </c>
      <c r="D184" s="2">
        <v>818</v>
      </c>
      <c r="F184" s="4">
        <v>42.26</v>
      </c>
      <c r="G184" s="1">
        <f t="shared" si="2"/>
        <v>171</v>
      </c>
      <c r="I184" s="1">
        <v>15</v>
      </c>
    </row>
    <row r="185" spans="1:9">
      <c r="A185" s="2">
        <v>182</v>
      </c>
      <c r="B185" s="2" t="s">
        <v>1067</v>
      </c>
      <c r="C185" s="4" t="s">
        <v>662</v>
      </c>
      <c r="D185" s="2">
        <v>46</v>
      </c>
      <c r="F185" s="4">
        <v>42.28</v>
      </c>
      <c r="G185" s="1">
        <f t="shared" si="2"/>
        <v>170</v>
      </c>
      <c r="I185" s="1">
        <v>15</v>
      </c>
    </row>
    <row r="186" spans="1:9">
      <c r="A186" s="2">
        <v>183</v>
      </c>
      <c r="B186" s="2" t="s">
        <v>1067</v>
      </c>
      <c r="C186" s="4" t="s">
        <v>163</v>
      </c>
      <c r="D186" s="2">
        <v>945</v>
      </c>
      <c r="F186" s="4">
        <v>42.32</v>
      </c>
      <c r="G186" s="1">
        <f t="shared" si="2"/>
        <v>169</v>
      </c>
      <c r="I186" s="1">
        <v>15</v>
      </c>
    </row>
    <row r="187" spans="1:9">
      <c r="A187" s="2">
        <v>184</v>
      </c>
      <c r="B187" s="2" t="s">
        <v>1067</v>
      </c>
      <c r="C187" s="4" t="s">
        <v>661</v>
      </c>
      <c r="D187" s="2">
        <v>1087</v>
      </c>
      <c r="F187" s="4">
        <v>42.4</v>
      </c>
      <c r="G187" s="1">
        <f t="shared" si="2"/>
        <v>168</v>
      </c>
      <c r="I187" s="1">
        <v>15</v>
      </c>
    </row>
    <row r="188" spans="1:9">
      <c r="A188" s="2">
        <v>185</v>
      </c>
      <c r="B188" s="2" t="s">
        <v>1064</v>
      </c>
      <c r="C188" s="4" t="s">
        <v>660</v>
      </c>
      <c r="D188" s="2">
        <v>500</v>
      </c>
      <c r="F188" s="4">
        <v>42.44</v>
      </c>
      <c r="G188" s="1">
        <f t="shared" si="2"/>
        <v>167</v>
      </c>
      <c r="I188" s="1">
        <v>15</v>
      </c>
    </row>
    <row r="189" spans="1:9">
      <c r="A189" s="2">
        <v>186</v>
      </c>
      <c r="B189" s="2" t="s">
        <v>1073</v>
      </c>
      <c r="C189" s="4" t="s">
        <v>206</v>
      </c>
      <c r="D189" s="2">
        <v>165</v>
      </c>
      <c r="F189" s="4">
        <v>42.47</v>
      </c>
      <c r="G189" s="1">
        <f t="shared" si="2"/>
        <v>166</v>
      </c>
      <c r="I189" s="1">
        <v>15</v>
      </c>
    </row>
    <row r="190" spans="1:9">
      <c r="A190" s="2">
        <v>187</v>
      </c>
      <c r="B190" s="2" t="s">
        <v>1066</v>
      </c>
      <c r="C190" s="4" t="s">
        <v>456</v>
      </c>
      <c r="D190" s="2">
        <v>998</v>
      </c>
      <c r="F190" s="4">
        <v>42.57</v>
      </c>
      <c r="G190" s="1">
        <f t="shared" si="2"/>
        <v>165</v>
      </c>
      <c r="I190" s="1">
        <v>15</v>
      </c>
    </row>
    <row r="191" spans="1:9">
      <c r="A191" s="2">
        <v>188</v>
      </c>
      <c r="B191" s="2" t="s">
        <v>1066</v>
      </c>
      <c r="C191" s="4" t="s">
        <v>659</v>
      </c>
      <c r="D191" s="2">
        <v>1045</v>
      </c>
      <c r="F191" s="4">
        <v>42.59</v>
      </c>
      <c r="G191" s="1">
        <f t="shared" si="2"/>
        <v>164</v>
      </c>
      <c r="I191" s="1">
        <v>15</v>
      </c>
    </row>
    <row r="192" spans="1:9">
      <c r="A192" s="2">
        <v>189</v>
      </c>
      <c r="B192" s="2" t="s">
        <v>1064</v>
      </c>
      <c r="C192" s="4" t="s">
        <v>658</v>
      </c>
      <c r="D192" s="2">
        <v>1032</v>
      </c>
      <c r="F192" s="4">
        <v>43.02</v>
      </c>
      <c r="G192" s="1">
        <f t="shared" si="2"/>
        <v>163</v>
      </c>
      <c r="I192" s="1">
        <v>15</v>
      </c>
    </row>
    <row r="193" spans="1:9">
      <c r="A193" s="2">
        <v>190</v>
      </c>
      <c r="B193" s="2" t="s">
        <v>1071</v>
      </c>
      <c r="C193" s="4" t="s">
        <v>205</v>
      </c>
      <c r="D193" s="2">
        <v>876</v>
      </c>
      <c r="F193" s="4">
        <v>43.05</v>
      </c>
      <c r="G193" s="1">
        <f t="shared" si="2"/>
        <v>162</v>
      </c>
      <c r="I193" s="1">
        <v>15</v>
      </c>
    </row>
    <row r="194" spans="1:9">
      <c r="A194" s="2">
        <v>191</v>
      </c>
      <c r="B194" s="2" t="s">
        <v>1067</v>
      </c>
      <c r="C194" s="4" t="s">
        <v>204</v>
      </c>
      <c r="D194" s="2">
        <v>760</v>
      </c>
      <c r="F194" s="4">
        <v>43.08</v>
      </c>
      <c r="G194" s="1">
        <f t="shared" si="2"/>
        <v>161</v>
      </c>
      <c r="I194" s="1">
        <v>15</v>
      </c>
    </row>
    <row r="195" spans="1:9">
      <c r="A195" s="2">
        <v>192</v>
      </c>
      <c r="B195" s="2" t="s">
        <v>1069</v>
      </c>
      <c r="C195" s="4" t="s">
        <v>657</v>
      </c>
      <c r="D195" s="2">
        <v>350</v>
      </c>
      <c r="F195" s="4">
        <v>43.09</v>
      </c>
      <c r="G195" s="1">
        <f t="shared" si="2"/>
        <v>160</v>
      </c>
      <c r="I195" s="1">
        <v>15</v>
      </c>
    </row>
    <row r="196" spans="1:9">
      <c r="A196" s="2">
        <v>193</v>
      </c>
      <c r="B196" s="2" t="s">
        <v>1071</v>
      </c>
      <c r="C196" s="4" t="s">
        <v>184</v>
      </c>
      <c r="D196" s="2">
        <v>266</v>
      </c>
      <c r="F196" s="4">
        <v>43.12</v>
      </c>
      <c r="G196" s="1">
        <f t="shared" ref="G196:G259" si="3">IF(F196="FOR","FOR",IF(F196="DIS","DIS",RANK(F196,$F$4:$F$1000)))</f>
        <v>159</v>
      </c>
      <c r="I196" s="1">
        <v>15</v>
      </c>
    </row>
    <row r="197" spans="1:9">
      <c r="A197" s="2">
        <v>194</v>
      </c>
      <c r="B197" s="2" t="s">
        <v>1064</v>
      </c>
      <c r="C197" s="4" t="s">
        <v>496</v>
      </c>
      <c r="D197" s="2">
        <v>86</v>
      </c>
      <c r="F197" s="4">
        <v>43.14</v>
      </c>
      <c r="G197" s="1">
        <f t="shared" si="3"/>
        <v>158</v>
      </c>
      <c r="I197" s="1">
        <v>15</v>
      </c>
    </row>
    <row r="198" spans="1:9">
      <c r="A198" s="2">
        <v>195</v>
      </c>
      <c r="B198" s="2" t="s">
        <v>1072</v>
      </c>
      <c r="C198" s="4" t="s">
        <v>513</v>
      </c>
      <c r="D198" s="2">
        <v>676</v>
      </c>
      <c r="F198" s="4">
        <v>43.19</v>
      </c>
      <c r="G198" s="1">
        <f t="shared" si="3"/>
        <v>157</v>
      </c>
      <c r="I198" s="1">
        <v>15</v>
      </c>
    </row>
    <row r="199" spans="1:9">
      <c r="A199" s="2">
        <v>196</v>
      </c>
      <c r="B199" s="2" t="s">
        <v>1067</v>
      </c>
      <c r="C199" s="4" t="s">
        <v>232</v>
      </c>
      <c r="D199" s="2">
        <v>570</v>
      </c>
      <c r="F199" s="4">
        <v>43.24</v>
      </c>
      <c r="G199" s="1">
        <f t="shared" si="3"/>
        <v>156</v>
      </c>
      <c r="I199" s="1">
        <v>15</v>
      </c>
    </row>
    <row r="200" spans="1:9">
      <c r="A200" s="2">
        <v>197</v>
      </c>
      <c r="B200" s="2" t="s">
        <v>1070</v>
      </c>
      <c r="C200" s="4" t="s">
        <v>183</v>
      </c>
      <c r="D200" s="2">
        <v>812</v>
      </c>
      <c r="F200" s="4">
        <v>43.28</v>
      </c>
      <c r="G200" s="1">
        <f t="shared" si="3"/>
        <v>155</v>
      </c>
      <c r="I200" s="1">
        <v>15</v>
      </c>
    </row>
    <row r="201" spans="1:9">
      <c r="A201" s="2">
        <v>198</v>
      </c>
      <c r="B201" s="2" t="s">
        <v>1071</v>
      </c>
      <c r="C201" s="4" t="s">
        <v>152</v>
      </c>
      <c r="D201" s="2">
        <v>356</v>
      </c>
      <c r="F201" s="4">
        <v>43.32</v>
      </c>
      <c r="G201" s="1">
        <f t="shared" si="3"/>
        <v>154</v>
      </c>
      <c r="I201" s="1">
        <v>15</v>
      </c>
    </row>
    <row r="202" spans="1:9">
      <c r="A202" s="2">
        <v>199</v>
      </c>
      <c r="B202" s="2" t="s">
        <v>1065</v>
      </c>
      <c r="C202" s="4" t="s">
        <v>463</v>
      </c>
      <c r="D202" s="2">
        <v>323</v>
      </c>
      <c r="F202" s="4">
        <v>43.34</v>
      </c>
      <c r="G202" s="1">
        <f t="shared" si="3"/>
        <v>153</v>
      </c>
      <c r="I202" s="1">
        <v>15</v>
      </c>
    </row>
    <row r="203" spans="1:9">
      <c r="A203" s="2">
        <v>200</v>
      </c>
      <c r="B203" s="2" t="s">
        <v>1069</v>
      </c>
      <c r="C203" s="4" t="s">
        <v>134</v>
      </c>
      <c r="D203" s="2">
        <v>495</v>
      </c>
      <c r="F203" s="4">
        <v>43.39</v>
      </c>
      <c r="G203" s="1">
        <f t="shared" si="3"/>
        <v>152</v>
      </c>
      <c r="I203" s="1">
        <v>15</v>
      </c>
    </row>
    <row r="204" spans="1:9">
      <c r="A204" s="2">
        <v>201</v>
      </c>
      <c r="B204" s="2" t="s">
        <v>1074</v>
      </c>
      <c r="C204" s="4" t="s">
        <v>199</v>
      </c>
      <c r="D204" s="2">
        <v>532</v>
      </c>
      <c r="F204" s="4">
        <v>43.44</v>
      </c>
      <c r="G204" s="1">
        <f t="shared" si="3"/>
        <v>151</v>
      </c>
      <c r="I204" s="1">
        <v>15</v>
      </c>
    </row>
    <row r="205" spans="1:9">
      <c r="A205" s="2">
        <v>202</v>
      </c>
      <c r="B205" s="2" t="s">
        <v>1071</v>
      </c>
      <c r="C205" s="4" t="s">
        <v>186</v>
      </c>
      <c r="D205" s="2">
        <v>537</v>
      </c>
      <c r="F205" s="4">
        <v>44.01</v>
      </c>
      <c r="G205" s="1">
        <f t="shared" si="3"/>
        <v>150</v>
      </c>
      <c r="I205" s="1">
        <v>15</v>
      </c>
    </row>
    <row r="206" spans="1:9">
      <c r="A206" s="2">
        <v>203</v>
      </c>
      <c r="B206" s="2" t="s">
        <v>1067</v>
      </c>
      <c r="C206" s="4" t="s">
        <v>656</v>
      </c>
      <c r="D206" s="2">
        <v>1092</v>
      </c>
      <c r="F206" s="4">
        <v>44.04</v>
      </c>
      <c r="G206" s="1">
        <f t="shared" si="3"/>
        <v>149</v>
      </c>
      <c r="I206" s="1">
        <v>15</v>
      </c>
    </row>
    <row r="207" spans="1:9">
      <c r="A207" s="2">
        <v>204</v>
      </c>
      <c r="B207" s="2" t="s">
        <v>1064</v>
      </c>
      <c r="C207" s="4" t="s">
        <v>655</v>
      </c>
      <c r="D207" s="2">
        <v>1075</v>
      </c>
      <c r="F207" s="4">
        <v>44.06</v>
      </c>
      <c r="G207" s="1">
        <f t="shared" si="3"/>
        <v>148</v>
      </c>
      <c r="I207" s="1">
        <v>15</v>
      </c>
    </row>
    <row r="208" spans="1:9">
      <c r="A208" s="2">
        <v>205</v>
      </c>
      <c r="B208" s="2" t="s">
        <v>1072</v>
      </c>
      <c r="C208" s="4" t="s">
        <v>654</v>
      </c>
      <c r="D208" s="2">
        <v>42</v>
      </c>
      <c r="F208" s="4">
        <v>44.09</v>
      </c>
      <c r="G208" s="1">
        <f t="shared" si="3"/>
        <v>147</v>
      </c>
      <c r="I208" s="1">
        <v>15</v>
      </c>
    </row>
    <row r="209" spans="1:9">
      <c r="A209" s="2">
        <v>206</v>
      </c>
      <c r="B209" s="2" t="s">
        <v>1064</v>
      </c>
      <c r="C209" s="4" t="s">
        <v>653</v>
      </c>
      <c r="D209" s="2">
        <v>1068</v>
      </c>
      <c r="F209" s="4">
        <v>44.13</v>
      </c>
      <c r="G209" s="1">
        <f t="shared" si="3"/>
        <v>146</v>
      </c>
      <c r="I209" s="1">
        <v>15</v>
      </c>
    </row>
    <row r="210" spans="1:9">
      <c r="A210" s="2">
        <v>207</v>
      </c>
      <c r="B210" s="2" t="s">
        <v>1073</v>
      </c>
      <c r="C210" s="4" t="s">
        <v>129</v>
      </c>
      <c r="D210" s="2">
        <v>513</v>
      </c>
      <c r="F210" s="4">
        <v>44.25</v>
      </c>
      <c r="G210" s="1">
        <f t="shared" si="3"/>
        <v>145</v>
      </c>
      <c r="I210" s="1">
        <v>15</v>
      </c>
    </row>
    <row r="211" spans="1:9">
      <c r="A211" s="2">
        <v>208</v>
      </c>
      <c r="B211" s="2" t="s">
        <v>1072</v>
      </c>
      <c r="C211" s="4" t="s">
        <v>652</v>
      </c>
      <c r="D211" s="2">
        <v>469</v>
      </c>
      <c r="F211" s="4">
        <v>44.35</v>
      </c>
      <c r="G211" s="1">
        <f t="shared" si="3"/>
        <v>144</v>
      </c>
      <c r="I211" s="1">
        <v>15</v>
      </c>
    </row>
    <row r="212" spans="1:9">
      <c r="A212" s="2">
        <v>209</v>
      </c>
      <c r="B212" s="2" t="s">
        <v>1067</v>
      </c>
      <c r="C212" s="4" t="s">
        <v>213</v>
      </c>
      <c r="D212" s="2">
        <v>719</v>
      </c>
      <c r="F212" s="4">
        <v>44.37</v>
      </c>
      <c r="G212" s="1">
        <f t="shared" si="3"/>
        <v>143</v>
      </c>
      <c r="I212" s="1">
        <v>15</v>
      </c>
    </row>
    <row r="213" spans="1:9">
      <c r="A213" s="2">
        <v>210</v>
      </c>
      <c r="B213" s="2" t="s">
        <v>1068</v>
      </c>
      <c r="C213" s="4" t="s">
        <v>175</v>
      </c>
      <c r="D213" s="2">
        <v>420</v>
      </c>
      <c r="F213" s="4">
        <v>44.39</v>
      </c>
      <c r="G213" s="1">
        <f t="shared" si="3"/>
        <v>142</v>
      </c>
      <c r="I213" s="1">
        <v>15</v>
      </c>
    </row>
    <row r="214" spans="1:9">
      <c r="A214" s="2">
        <v>211</v>
      </c>
      <c r="B214" s="2" t="s">
        <v>1071</v>
      </c>
      <c r="C214" s="4" t="s">
        <v>651</v>
      </c>
      <c r="D214" s="2">
        <v>606</v>
      </c>
      <c r="F214" s="4">
        <v>44.45</v>
      </c>
      <c r="G214" s="1">
        <f t="shared" si="3"/>
        <v>141</v>
      </c>
      <c r="I214" s="1">
        <v>15</v>
      </c>
    </row>
    <row r="215" spans="1:9">
      <c r="A215" s="2">
        <v>212</v>
      </c>
      <c r="B215" s="2" t="s">
        <v>1071</v>
      </c>
      <c r="C215" s="4" t="s">
        <v>650</v>
      </c>
      <c r="D215" s="2">
        <v>1051</v>
      </c>
      <c r="F215" s="4">
        <v>44.47</v>
      </c>
      <c r="G215" s="1">
        <f t="shared" si="3"/>
        <v>140</v>
      </c>
      <c r="I215" s="1">
        <v>15</v>
      </c>
    </row>
    <row r="216" spans="1:9">
      <c r="A216" s="2">
        <v>213</v>
      </c>
      <c r="B216" s="2" t="s">
        <v>1064</v>
      </c>
      <c r="C216" s="4" t="s">
        <v>490</v>
      </c>
      <c r="D216" s="2">
        <v>955</v>
      </c>
      <c r="F216" s="4">
        <v>44.5</v>
      </c>
      <c r="G216" s="1">
        <f t="shared" si="3"/>
        <v>139</v>
      </c>
      <c r="I216" s="1">
        <v>15</v>
      </c>
    </row>
    <row r="217" spans="1:9">
      <c r="A217" s="2">
        <v>214</v>
      </c>
      <c r="B217" s="2" t="s">
        <v>1073</v>
      </c>
      <c r="C217" s="4" t="s">
        <v>500</v>
      </c>
      <c r="D217" s="2">
        <v>337</v>
      </c>
      <c r="F217" s="4">
        <v>45.03</v>
      </c>
      <c r="G217" s="1">
        <f t="shared" si="3"/>
        <v>138</v>
      </c>
      <c r="I217" s="1">
        <v>15</v>
      </c>
    </row>
    <row r="218" spans="1:9">
      <c r="A218" s="2">
        <v>215</v>
      </c>
      <c r="B218" s="2" t="s">
        <v>1068</v>
      </c>
      <c r="C218" s="4" t="s">
        <v>178</v>
      </c>
      <c r="D218" s="2">
        <v>831</v>
      </c>
      <c r="F218" s="4">
        <v>45.05</v>
      </c>
      <c r="G218" s="1">
        <f t="shared" si="3"/>
        <v>137</v>
      </c>
      <c r="I218" s="1">
        <v>15</v>
      </c>
    </row>
    <row r="219" spans="1:9">
      <c r="A219" s="2">
        <v>216</v>
      </c>
      <c r="B219" s="2" t="s">
        <v>1071</v>
      </c>
      <c r="C219" s="4" t="s">
        <v>486</v>
      </c>
      <c r="D219" s="2">
        <v>236</v>
      </c>
      <c r="F219" s="4">
        <v>45.07</v>
      </c>
      <c r="G219" s="1">
        <f t="shared" si="3"/>
        <v>136</v>
      </c>
      <c r="I219" s="1">
        <v>15</v>
      </c>
    </row>
    <row r="220" spans="1:9">
      <c r="A220" s="2">
        <v>218</v>
      </c>
      <c r="B220" s="2" t="s">
        <v>1065</v>
      </c>
      <c r="C220" s="4" t="s">
        <v>649</v>
      </c>
      <c r="D220" s="2">
        <v>1077</v>
      </c>
      <c r="F220" s="4">
        <v>45.1</v>
      </c>
      <c r="G220" s="1">
        <f t="shared" si="3"/>
        <v>135</v>
      </c>
      <c r="I220" s="1">
        <v>15</v>
      </c>
    </row>
    <row r="221" spans="1:9">
      <c r="A221" s="2">
        <v>219</v>
      </c>
      <c r="B221" s="2" t="s">
        <v>1065</v>
      </c>
      <c r="C221" s="4" t="s">
        <v>203</v>
      </c>
      <c r="D221" s="2">
        <v>519</v>
      </c>
      <c r="F221" s="4">
        <v>45.12</v>
      </c>
      <c r="G221" s="1">
        <f t="shared" si="3"/>
        <v>134</v>
      </c>
      <c r="I221" s="1">
        <v>15</v>
      </c>
    </row>
    <row r="222" spans="1:9">
      <c r="A222" s="2">
        <v>220</v>
      </c>
      <c r="B222" s="2" t="s">
        <v>1066</v>
      </c>
      <c r="C222" s="4" t="s">
        <v>44</v>
      </c>
      <c r="D222" s="2">
        <v>921</v>
      </c>
      <c r="F222" s="4">
        <v>45.13</v>
      </c>
      <c r="G222" s="1">
        <f t="shared" si="3"/>
        <v>133</v>
      </c>
      <c r="I222" s="1">
        <v>15</v>
      </c>
    </row>
    <row r="223" spans="1:9">
      <c r="A223" s="2">
        <v>221</v>
      </c>
      <c r="B223" s="2" t="s">
        <v>1068</v>
      </c>
      <c r="C223" s="4" t="s">
        <v>138</v>
      </c>
      <c r="D223" s="2">
        <v>769</v>
      </c>
      <c r="F223" s="4">
        <v>45.15</v>
      </c>
      <c r="G223" s="1">
        <f t="shared" si="3"/>
        <v>132</v>
      </c>
      <c r="I223" s="1">
        <v>15</v>
      </c>
    </row>
    <row r="224" spans="1:9">
      <c r="A224" s="2">
        <v>222</v>
      </c>
      <c r="B224" s="2" t="s">
        <v>1073</v>
      </c>
      <c r="C224" s="4" t="s">
        <v>648</v>
      </c>
      <c r="D224" s="2">
        <v>1055</v>
      </c>
      <c r="F224" s="4">
        <v>45.18</v>
      </c>
      <c r="G224" s="1">
        <f t="shared" si="3"/>
        <v>131</v>
      </c>
      <c r="I224" s="1">
        <v>15</v>
      </c>
    </row>
    <row r="225" spans="1:9">
      <c r="A225" s="2">
        <v>223</v>
      </c>
      <c r="B225" s="2" t="s">
        <v>1068</v>
      </c>
      <c r="C225" s="4" t="s">
        <v>497</v>
      </c>
      <c r="D225" s="2">
        <v>75</v>
      </c>
      <c r="F225" s="4">
        <v>45.2</v>
      </c>
      <c r="G225" s="1">
        <f t="shared" si="3"/>
        <v>130</v>
      </c>
      <c r="I225" s="1">
        <v>15</v>
      </c>
    </row>
    <row r="226" spans="1:9">
      <c r="A226" s="2">
        <v>224</v>
      </c>
      <c r="B226" s="2" t="s">
        <v>1064</v>
      </c>
      <c r="C226" s="4" t="s">
        <v>158</v>
      </c>
      <c r="D226" s="2">
        <v>864</v>
      </c>
      <c r="F226" s="4">
        <v>45.23</v>
      </c>
      <c r="G226" s="1">
        <f t="shared" si="3"/>
        <v>129</v>
      </c>
      <c r="I226" s="1">
        <v>15</v>
      </c>
    </row>
    <row r="227" spans="1:9">
      <c r="A227" s="2">
        <v>225</v>
      </c>
      <c r="B227" s="2" t="s">
        <v>1074</v>
      </c>
      <c r="C227" s="4" t="s">
        <v>647</v>
      </c>
      <c r="D227" s="2">
        <v>999</v>
      </c>
      <c r="F227" s="4">
        <v>45.29</v>
      </c>
      <c r="G227" s="1">
        <f t="shared" si="3"/>
        <v>128</v>
      </c>
      <c r="I227" s="1">
        <v>15</v>
      </c>
    </row>
    <row r="228" spans="1:9">
      <c r="A228" s="2">
        <v>226</v>
      </c>
      <c r="B228" s="2" t="s">
        <v>1067</v>
      </c>
      <c r="C228" s="4" t="s">
        <v>646</v>
      </c>
      <c r="D228" s="2">
        <v>211</v>
      </c>
      <c r="F228" s="4">
        <v>45.31</v>
      </c>
      <c r="G228" s="1">
        <f t="shared" si="3"/>
        <v>127</v>
      </c>
      <c r="I228" s="1">
        <v>15</v>
      </c>
    </row>
    <row r="229" spans="1:9">
      <c r="A229" s="2">
        <v>227</v>
      </c>
      <c r="B229" s="2" t="s">
        <v>1067</v>
      </c>
      <c r="C229" s="4" t="s">
        <v>116</v>
      </c>
      <c r="D229" s="2">
        <v>602</v>
      </c>
      <c r="F229" s="4">
        <v>45.34</v>
      </c>
      <c r="G229" s="1">
        <f t="shared" si="3"/>
        <v>126</v>
      </c>
      <c r="I229" s="1">
        <v>15</v>
      </c>
    </row>
    <row r="230" spans="1:9">
      <c r="A230" s="2">
        <v>228</v>
      </c>
      <c r="B230" s="2" t="s">
        <v>1065</v>
      </c>
      <c r="C230" s="4" t="s">
        <v>645</v>
      </c>
      <c r="D230" s="2">
        <v>1061</v>
      </c>
      <c r="F230" s="4">
        <v>45.37</v>
      </c>
      <c r="G230" s="1">
        <f t="shared" si="3"/>
        <v>125</v>
      </c>
      <c r="I230" s="1">
        <v>15</v>
      </c>
    </row>
    <row r="231" spans="1:9">
      <c r="A231" s="2">
        <v>229</v>
      </c>
      <c r="B231" s="2" t="s">
        <v>1066</v>
      </c>
      <c r="C231" s="4" t="s">
        <v>644</v>
      </c>
      <c r="D231" s="2">
        <v>1086</v>
      </c>
      <c r="F231" s="4">
        <v>45.41</v>
      </c>
      <c r="G231" s="1">
        <f t="shared" si="3"/>
        <v>124</v>
      </c>
      <c r="I231" s="1">
        <v>15</v>
      </c>
    </row>
    <row r="232" spans="1:9">
      <c r="A232" s="2">
        <v>230</v>
      </c>
      <c r="B232" s="2" t="s">
        <v>1072</v>
      </c>
      <c r="C232" s="4" t="s">
        <v>93</v>
      </c>
      <c r="D232" s="2">
        <v>241</v>
      </c>
      <c r="F232" s="4">
        <v>45.46</v>
      </c>
      <c r="G232" s="1">
        <f t="shared" si="3"/>
        <v>123</v>
      </c>
      <c r="I232" s="1">
        <v>15</v>
      </c>
    </row>
    <row r="233" spans="1:9">
      <c r="A233" s="2">
        <v>231</v>
      </c>
      <c r="B233" s="2" t="s">
        <v>1069</v>
      </c>
      <c r="C233" s="4" t="s">
        <v>643</v>
      </c>
      <c r="D233" s="2">
        <v>1090</v>
      </c>
      <c r="F233" s="4">
        <v>45.47</v>
      </c>
      <c r="G233" s="1">
        <f t="shared" si="3"/>
        <v>122</v>
      </c>
      <c r="I233" s="1">
        <v>15</v>
      </c>
    </row>
    <row r="234" spans="1:9">
      <c r="A234" s="2">
        <v>232</v>
      </c>
      <c r="B234" s="2" t="s">
        <v>1069</v>
      </c>
      <c r="C234" s="4" t="s">
        <v>642</v>
      </c>
      <c r="D234" s="2">
        <v>1082</v>
      </c>
      <c r="F234" s="4">
        <v>45.49</v>
      </c>
      <c r="G234" s="1">
        <f t="shared" si="3"/>
        <v>121</v>
      </c>
      <c r="I234" s="1">
        <v>15</v>
      </c>
    </row>
    <row r="235" spans="1:9">
      <c r="A235" s="2">
        <v>233</v>
      </c>
      <c r="B235" s="2" t="s">
        <v>1070</v>
      </c>
      <c r="C235" s="4" t="s">
        <v>130</v>
      </c>
      <c r="D235" s="2">
        <v>553</v>
      </c>
      <c r="F235" s="4">
        <v>45.52</v>
      </c>
      <c r="G235" s="1">
        <f t="shared" si="3"/>
        <v>120</v>
      </c>
      <c r="I235" s="1">
        <v>15</v>
      </c>
    </row>
    <row r="236" spans="1:9">
      <c r="A236" s="2">
        <v>234</v>
      </c>
      <c r="B236" s="2" t="s">
        <v>1071</v>
      </c>
      <c r="C236" s="4" t="s">
        <v>122</v>
      </c>
      <c r="D236" s="2">
        <v>426</v>
      </c>
      <c r="F236" s="4">
        <v>45.55</v>
      </c>
      <c r="G236" s="1">
        <f t="shared" si="3"/>
        <v>119</v>
      </c>
      <c r="I236" s="1">
        <v>15</v>
      </c>
    </row>
    <row r="237" spans="1:9">
      <c r="A237" s="2">
        <v>235</v>
      </c>
      <c r="B237" s="2" t="s">
        <v>1067</v>
      </c>
      <c r="C237" s="4" t="s">
        <v>190</v>
      </c>
      <c r="D237" s="2">
        <v>307</v>
      </c>
      <c r="F237" s="4">
        <v>46.01</v>
      </c>
      <c r="G237" s="1">
        <f t="shared" si="3"/>
        <v>118</v>
      </c>
      <c r="I237" s="1">
        <v>15</v>
      </c>
    </row>
    <row r="238" spans="1:9">
      <c r="A238" s="2">
        <v>236</v>
      </c>
      <c r="B238" s="2" t="s">
        <v>1073</v>
      </c>
      <c r="C238" s="4" t="s">
        <v>145</v>
      </c>
      <c r="D238" s="2">
        <v>595</v>
      </c>
      <c r="F238" s="4">
        <v>46.04</v>
      </c>
      <c r="G238" s="1">
        <f t="shared" si="3"/>
        <v>117</v>
      </c>
      <c r="I238" s="1">
        <v>15</v>
      </c>
    </row>
    <row r="239" spans="1:9">
      <c r="A239" s="2">
        <v>237</v>
      </c>
      <c r="B239" s="2" t="s">
        <v>1071</v>
      </c>
      <c r="C239" s="4" t="s">
        <v>124</v>
      </c>
      <c r="D239" s="2">
        <v>310</v>
      </c>
      <c r="F239" s="4">
        <v>46.07</v>
      </c>
      <c r="G239" s="1">
        <f t="shared" si="3"/>
        <v>116</v>
      </c>
      <c r="I239" s="1">
        <v>15</v>
      </c>
    </row>
    <row r="240" spans="1:9">
      <c r="A240" s="2">
        <v>238</v>
      </c>
      <c r="B240" s="2" t="s">
        <v>1071</v>
      </c>
      <c r="C240" s="4" t="s">
        <v>641</v>
      </c>
      <c r="D240" s="2">
        <v>485</v>
      </c>
      <c r="F240" s="4">
        <v>46.31</v>
      </c>
      <c r="G240" s="1">
        <f t="shared" si="3"/>
        <v>115</v>
      </c>
      <c r="I240" s="1">
        <v>15</v>
      </c>
    </row>
    <row r="241" spans="1:9">
      <c r="A241" s="2">
        <v>239</v>
      </c>
      <c r="B241" s="2" t="s">
        <v>1073</v>
      </c>
      <c r="C241" s="4" t="s">
        <v>640</v>
      </c>
      <c r="D241" s="2">
        <v>1050</v>
      </c>
      <c r="F241" s="4">
        <v>46.4</v>
      </c>
      <c r="G241" s="1">
        <f t="shared" si="3"/>
        <v>114</v>
      </c>
      <c r="I241" s="1">
        <v>15</v>
      </c>
    </row>
    <row r="242" spans="1:9">
      <c r="A242" s="2">
        <v>240</v>
      </c>
      <c r="B242" s="2" t="s">
        <v>1073</v>
      </c>
      <c r="C242" s="4" t="s">
        <v>474</v>
      </c>
      <c r="D242" s="2">
        <v>1970</v>
      </c>
      <c r="F242" s="4">
        <v>46.41</v>
      </c>
      <c r="G242" s="1">
        <f t="shared" si="3"/>
        <v>113</v>
      </c>
      <c r="I242" s="1">
        <v>15</v>
      </c>
    </row>
    <row r="243" spans="1:9">
      <c r="A243" s="2">
        <v>241</v>
      </c>
      <c r="B243" s="2" t="s">
        <v>1067</v>
      </c>
      <c r="C243" s="4" t="s">
        <v>491</v>
      </c>
      <c r="D243" s="2">
        <v>391</v>
      </c>
      <c r="F243" s="4">
        <v>46.43</v>
      </c>
      <c r="G243" s="1">
        <f t="shared" si="3"/>
        <v>112</v>
      </c>
      <c r="I243" s="1">
        <v>15</v>
      </c>
    </row>
    <row r="244" spans="1:9">
      <c r="A244" s="2">
        <v>242</v>
      </c>
      <c r="B244" s="2" t="s">
        <v>1071</v>
      </c>
      <c r="C244" s="4" t="s">
        <v>99</v>
      </c>
      <c r="D244" s="2">
        <v>799</v>
      </c>
      <c r="F244" s="4">
        <v>46.45</v>
      </c>
      <c r="G244" s="1">
        <f t="shared" si="3"/>
        <v>111</v>
      </c>
      <c r="I244" s="1">
        <v>15</v>
      </c>
    </row>
    <row r="245" spans="1:9">
      <c r="A245" s="2">
        <v>243</v>
      </c>
      <c r="B245" s="2" t="s">
        <v>1065</v>
      </c>
      <c r="C245" s="4" t="s">
        <v>639</v>
      </c>
      <c r="D245" s="2">
        <v>87</v>
      </c>
      <c r="F245" s="4">
        <v>47.02</v>
      </c>
      <c r="G245" s="1">
        <f t="shared" si="3"/>
        <v>110</v>
      </c>
      <c r="I245" s="1">
        <v>15</v>
      </c>
    </row>
    <row r="246" spans="1:9">
      <c r="A246" s="2">
        <v>244</v>
      </c>
      <c r="B246" s="2" t="s">
        <v>1068</v>
      </c>
      <c r="C246" s="4" t="s">
        <v>638</v>
      </c>
      <c r="D246" s="2">
        <v>1091</v>
      </c>
      <c r="F246" s="4">
        <v>47.13</v>
      </c>
      <c r="G246" s="1">
        <f t="shared" si="3"/>
        <v>109</v>
      </c>
      <c r="I246" s="1">
        <v>15</v>
      </c>
    </row>
    <row r="247" spans="1:9">
      <c r="A247" s="2">
        <v>245</v>
      </c>
      <c r="B247" s="2" t="s">
        <v>1064</v>
      </c>
      <c r="C247" s="4" t="s">
        <v>452</v>
      </c>
      <c r="D247" s="2">
        <v>991</v>
      </c>
      <c r="F247" s="4">
        <v>47.38</v>
      </c>
      <c r="G247" s="1">
        <f t="shared" si="3"/>
        <v>108</v>
      </c>
      <c r="I247" s="1">
        <v>15</v>
      </c>
    </row>
    <row r="248" spans="1:9">
      <c r="A248" s="2">
        <v>246</v>
      </c>
      <c r="B248" s="2" t="s">
        <v>1069</v>
      </c>
      <c r="C248" s="4" t="s">
        <v>467</v>
      </c>
      <c r="D248" s="2">
        <v>26</v>
      </c>
      <c r="F248" s="4">
        <v>47.52</v>
      </c>
      <c r="G248" s="1">
        <f t="shared" si="3"/>
        <v>107</v>
      </c>
      <c r="I248" s="1">
        <v>15</v>
      </c>
    </row>
    <row r="249" spans="1:9">
      <c r="A249" s="2">
        <v>247</v>
      </c>
      <c r="B249" s="2" t="s">
        <v>1070</v>
      </c>
      <c r="C249" s="4" t="s">
        <v>72</v>
      </c>
      <c r="D249" s="2">
        <v>666</v>
      </c>
      <c r="F249" s="4">
        <v>47.54</v>
      </c>
      <c r="G249" s="1">
        <f t="shared" si="3"/>
        <v>106</v>
      </c>
      <c r="I249" s="1">
        <v>15</v>
      </c>
    </row>
    <row r="250" spans="1:9">
      <c r="A250" s="2">
        <v>248</v>
      </c>
      <c r="B250" s="2" t="s">
        <v>1067</v>
      </c>
      <c r="C250" s="4" t="s">
        <v>637</v>
      </c>
      <c r="D250" s="2">
        <v>1064</v>
      </c>
      <c r="F250" s="4">
        <v>47.59</v>
      </c>
      <c r="G250" s="1">
        <f t="shared" si="3"/>
        <v>105</v>
      </c>
      <c r="I250" s="1">
        <v>15</v>
      </c>
    </row>
    <row r="251" spans="1:9">
      <c r="A251" s="2">
        <v>249</v>
      </c>
      <c r="B251" s="2" t="s">
        <v>1072</v>
      </c>
      <c r="C251" s="4" t="s">
        <v>146</v>
      </c>
      <c r="D251" s="2">
        <v>124</v>
      </c>
      <c r="F251" s="4">
        <v>48.05</v>
      </c>
      <c r="G251" s="1">
        <f t="shared" si="3"/>
        <v>104</v>
      </c>
      <c r="I251" s="1">
        <v>15</v>
      </c>
    </row>
    <row r="252" spans="1:9">
      <c r="A252" s="2">
        <v>250</v>
      </c>
      <c r="B252" s="2" t="s">
        <v>1075</v>
      </c>
      <c r="C252" s="4" t="s">
        <v>636</v>
      </c>
      <c r="D252" s="2">
        <v>629</v>
      </c>
      <c r="F252" s="4">
        <v>48.1</v>
      </c>
      <c r="G252" s="1">
        <f t="shared" si="3"/>
        <v>103</v>
      </c>
      <c r="I252" s="1">
        <v>15</v>
      </c>
    </row>
    <row r="253" spans="1:9">
      <c r="A253" s="2">
        <v>251</v>
      </c>
      <c r="B253" s="2" t="s">
        <v>1073</v>
      </c>
      <c r="C253" s="4" t="s">
        <v>181</v>
      </c>
      <c r="D253" s="2">
        <v>353</v>
      </c>
      <c r="F253" s="4">
        <v>48.13</v>
      </c>
      <c r="G253" s="1">
        <f t="shared" si="3"/>
        <v>102</v>
      </c>
      <c r="I253" s="1">
        <v>15</v>
      </c>
    </row>
    <row r="254" spans="1:9">
      <c r="A254" s="2">
        <v>252</v>
      </c>
      <c r="B254" s="2" t="s">
        <v>1068</v>
      </c>
      <c r="C254" s="4" t="s">
        <v>635</v>
      </c>
      <c r="D254" s="2">
        <v>1069</v>
      </c>
      <c r="F254" s="4">
        <v>48.16</v>
      </c>
      <c r="G254" s="1">
        <f t="shared" si="3"/>
        <v>101</v>
      </c>
      <c r="I254" s="1">
        <v>15</v>
      </c>
    </row>
    <row r="255" spans="1:9">
      <c r="A255" s="2">
        <v>253</v>
      </c>
      <c r="B255" s="2" t="s">
        <v>1064</v>
      </c>
      <c r="C255" s="4" t="s">
        <v>548</v>
      </c>
      <c r="D255" s="2">
        <v>713</v>
      </c>
      <c r="F255" s="4">
        <v>48.23</v>
      </c>
      <c r="G255" s="1">
        <f t="shared" si="3"/>
        <v>100</v>
      </c>
      <c r="I255" s="1">
        <v>15</v>
      </c>
    </row>
    <row r="256" spans="1:9">
      <c r="A256" s="2">
        <v>254</v>
      </c>
      <c r="B256" s="2" t="s">
        <v>1066</v>
      </c>
      <c r="C256" s="4" t="s">
        <v>464</v>
      </c>
      <c r="D256" s="2">
        <v>2020</v>
      </c>
      <c r="F256" s="4">
        <v>48.33</v>
      </c>
      <c r="G256" s="1">
        <f t="shared" si="3"/>
        <v>99</v>
      </c>
      <c r="I256" s="1">
        <v>15</v>
      </c>
    </row>
    <row r="257" spans="1:9">
      <c r="A257" s="2">
        <v>255</v>
      </c>
      <c r="B257" s="2" t="s">
        <v>1073</v>
      </c>
      <c r="C257" s="4" t="s">
        <v>494</v>
      </c>
      <c r="D257" s="2">
        <v>78</v>
      </c>
      <c r="F257" s="4">
        <v>48.39</v>
      </c>
      <c r="G257" s="1">
        <f t="shared" si="3"/>
        <v>98</v>
      </c>
      <c r="I257" s="1">
        <v>15</v>
      </c>
    </row>
    <row r="258" spans="1:9">
      <c r="A258" s="2">
        <v>256</v>
      </c>
      <c r="B258" s="2" t="s">
        <v>1066</v>
      </c>
      <c r="C258" s="4" t="s">
        <v>95</v>
      </c>
      <c r="D258" s="2">
        <v>842</v>
      </c>
      <c r="F258" s="4">
        <v>48.42</v>
      </c>
      <c r="G258" s="1">
        <f t="shared" si="3"/>
        <v>97</v>
      </c>
      <c r="I258" s="1">
        <v>15</v>
      </c>
    </row>
    <row r="259" spans="1:9">
      <c r="A259" s="2">
        <v>257</v>
      </c>
      <c r="B259" s="2" t="s">
        <v>1075</v>
      </c>
      <c r="C259" s="4" t="s">
        <v>141</v>
      </c>
      <c r="D259" s="2">
        <v>243</v>
      </c>
      <c r="F259" s="4">
        <v>48.51</v>
      </c>
      <c r="G259" s="1">
        <f t="shared" si="3"/>
        <v>96</v>
      </c>
      <c r="I259" s="1">
        <v>15</v>
      </c>
    </row>
    <row r="260" spans="1:9">
      <c r="A260" s="2">
        <v>258</v>
      </c>
      <c r="B260" s="2" t="s">
        <v>1072</v>
      </c>
      <c r="C260" s="4" t="s">
        <v>104</v>
      </c>
      <c r="D260" s="2">
        <v>368</v>
      </c>
      <c r="F260" s="4">
        <v>48.56</v>
      </c>
      <c r="G260" s="1">
        <f t="shared" ref="G260:G323" si="4">IF(F260="FOR","FOR",IF(F260="DIS","DIS",RANK(F260,$F$4:$F$1000)))</f>
        <v>95</v>
      </c>
      <c r="I260" s="1">
        <v>15</v>
      </c>
    </row>
    <row r="261" spans="1:9">
      <c r="A261" s="2">
        <v>259</v>
      </c>
      <c r="B261" s="2" t="s">
        <v>1067</v>
      </c>
      <c r="C261" s="4" t="s">
        <v>78</v>
      </c>
      <c r="D261" s="2">
        <v>71</v>
      </c>
      <c r="F261" s="4">
        <v>49.18</v>
      </c>
      <c r="G261" s="1">
        <f t="shared" si="4"/>
        <v>94</v>
      </c>
      <c r="I261" s="1">
        <v>15</v>
      </c>
    </row>
    <row r="262" spans="1:9">
      <c r="A262" s="2">
        <v>260</v>
      </c>
      <c r="B262" s="2" t="s">
        <v>1065</v>
      </c>
      <c r="C262" s="4" t="s">
        <v>85</v>
      </c>
      <c r="D262" s="2">
        <v>777</v>
      </c>
      <c r="F262" s="4">
        <v>49.2</v>
      </c>
      <c r="G262" s="1">
        <f t="shared" si="4"/>
        <v>93</v>
      </c>
      <c r="I262" s="1">
        <v>15</v>
      </c>
    </row>
    <row r="263" spans="1:9">
      <c r="A263" s="2">
        <v>261</v>
      </c>
      <c r="B263" s="2" t="s">
        <v>1071</v>
      </c>
      <c r="C263" s="4" t="s">
        <v>453</v>
      </c>
      <c r="D263" s="2">
        <v>208</v>
      </c>
      <c r="F263" s="4">
        <v>49.27</v>
      </c>
      <c r="G263" s="1">
        <f t="shared" si="4"/>
        <v>92</v>
      </c>
      <c r="I263" s="1">
        <v>15</v>
      </c>
    </row>
    <row r="264" spans="1:9">
      <c r="A264" s="2">
        <v>262</v>
      </c>
      <c r="B264" s="2" t="s">
        <v>1070</v>
      </c>
      <c r="C264" s="4" t="s">
        <v>634</v>
      </c>
      <c r="D264" s="2">
        <v>648</v>
      </c>
      <c r="F264" s="4">
        <v>49.34</v>
      </c>
      <c r="G264" s="1">
        <f t="shared" si="4"/>
        <v>91</v>
      </c>
      <c r="I264" s="1">
        <v>15</v>
      </c>
    </row>
    <row r="265" spans="1:9">
      <c r="A265" s="2">
        <v>263</v>
      </c>
      <c r="B265" s="2" t="s">
        <v>1068</v>
      </c>
      <c r="C265" s="4" t="s">
        <v>457</v>
      </c>
      <c r="D265" s="2">
        <v>150</v>
      </c>
      <c r="F265" s="4">
        <v>49.37</v>
      </c>
      <c r="G265" s="1">
        <f t="shared" si="4"/>
        <v>90</v>
      </c>
      <c r="I265" s="1">
        <v>15</v>
      </c>
    </row>
    <row r="266" spans="1:9">
      <c r="A266" s="2">
        <v>264</v>
      </c>
      <c r="B266" s="2" t="s">
        <v>1071</v>
      </c>
      <c r="C266" s="4" t="s">
        <v>47</v>
      </c>
      <c r="D266" s="2">
        <v>530</v>
      </c>
      <c r="F266" s="4">
        <v>49.51</v>
      </c>
      <c r="G266" s="1">
        <f t="shared" si="4"/>
        <v>89</v>
      </c>
      <c r="I266" s="1">
        <v>15</v>
      </c>
    </row>
    <row r="267" spans="1:9">
      <c r="A267" s="2">
        <v>265</v>
      </c>
      <c r="B267" s="2" t="s">
        <v>1076</v>
      </c>
      <c r="C267" s="4" t="s">
        <v>458</v>
      </c>
      <c r="D267" s="2">
        <v>1012</v>
      </c>
      <c r="F267" s="4">
        <v>49.55</v>
      </c>
      <c r="G267" s="1">
        <f t="shared" si="4"/>
        <v>88</v>
      </c>
      <c r="I267" s="1">
        <v>15</v>
      </c>
    </row>
    <row r="268" spans="1:9">
      <c r="A268" s="2">
        <v>266</v>
      </c>
      <c r="B268" s="2" t="s">
        <v>1070</v>
      </c>
      <c r="C268" s="4" t="s">
        <v>633</v>
      </c>
      <c r="D268" s="2">
        <v>1093</v>
      </c>
      <c r="F268" s="4">
        <v>49.58</v>
      </c>
      <c r="G268" s="1">
        <f t="shared" si="4"/>
        <v>87</v>
      </c>
      <c r="I268" s="1">
        <v>15</v>
      </c>
    </row>
    <row r="269" spans="1:9">
      <c r="A269" s="2">
        <v>267</v>
      </c>
      <c r="B269" s="2" t="s">
        <v>1069</v>
      </c>
      <c r="C269" s="4" t="s">
        <v>103</v>
      </c>
      <c r="D269" s="2">
        <v>1104</v>
      </c>
      <c r="F269" s="4">
        <v>50.25</v>
      </c>
      <c r="G269" s="1">
        <f t="shared" si="4"/>
        <v>86</v>
      </c>
      <c r="I269" s="1">
        <v>15</v>
      </c>
    </row>
    <row r="270" spans="1:9">
      <c r="A270" s="2">
        <v>268</v>
      </c>
      <c r="B270" s="2" t="s">
        <v>1071</v>
      </c>
      <c r="C270" s="4" t="s">
        <v>632</v>
      </c>
      <c r="D270" s="2">
        <v>1035</v>
      </c>
      <c r="F270" s="4">
        <v>50.26</v>
      </c>
      <c r="G270" s="1">
        <f t="shared" si="4"/>
        <v>85</v>
      </c>
      <c r="I270" s="1">
        <v>15</v>
      </c>
    </row>
    <row r="271" spans="1:9">
      <c r="A271" s="2">
        <v>269</v>
      </c>
      <c r="B271" s="2" t="s">
        <v>1072</v>
      </c>
      <c r="C271" s="4" t="s">
        <v>631</v>
      </c>
      <c r="D271" s="2">
        <v>580</v>
      </c>
      <c r="F271" s="4">
        <v>50.46</v>
      </c>
      <c r="G271" s="1">
        <f t="shared" si="4"/>
        <v>84</v>
      </c>
      <c r="I271" s="1">
        <v>15</v>
      </c>
    </row>
    <row r="272" spans="1:9">
      <c r="A272" s="2">
        <v>270</v>
      </c>
      <c r="B272" s="2" t="s">
        <v>1066</v>
      </c>
      <c r="C272" s="4" t="s">
        <v>68</v>
      </c>
      <c r="D272" s="2">
        <v>429</v>
      </c>
      <c r="F272" s="4">
        <v>50.49</v>
      </c>
      <c r="G272" s="1">
        <f t="shared" si="4"/>
        <v>83</v>
      </c>
      <c r="I272" s="1">
        <v>15</v>
      </c>
    </row>
    <row r="273" spans="1:9">
      <c r="A273" s="2">
        <v>271</v>
      </c>
      <c r="B273" s="2" t="s">
        <v>1064</v>
      </c>
      <c r="C273" s="4" t="s">
        <v>630</v>
      </c>
      <c r="D273" s="2">
        <v>1060</v>
      </c>
      <c r="F273" s="4">
        <v>50.52</v>
      </c>
      <c r="G273" s="1">
        <f t="shared" si="4"/>
        <v>82</v>
      </c>
      <c r="I273" s="1">
        <v>15</v>
      </c>
    </row>
    <row r="274" spans="1:9">
      <c r="A274" s="2">
        <v>272</v>
      </c>
      <c r="B274" s="2" t="s">
        <v>1074</v>
      </c>
      <c r="C274" s="4" t="s">
        <v>90</v>
      </c>
      <c r="D274" s="2">
        <v>112</v>
      </c>
      <c r="F274" s="4">
        <v>50.59</v>
      </c>
      <c r="G274" s="1">
        <f t="shared" si="4"/>
        <v>81</v>
      </c>
      <c r="I274" s="1">
        <v>15</v>
      </c>
    </row>
    <row r="275" spans="1:9">
      <c r="A275" s="2">
        <v>273</v>
      </c>
      <c r="B275" s="2" t="s">
        <v>1065</v>
      </c>
      <c r="C275" s="4" t="s">
        <v>75</v>
      </c>
      <c r="D275" s="2">
        <v>863</v>
      </c>
      <c r="F275" s="4">
        <v>51.07</v>
      </c>
      <c r="G275" s="1">
        <f t="shared" si="4"/>
        <v>80</v>
      </c>
      <c r="I275" s="1">
        <v>15</v>
      </c>
    </row>
    <row r="276" spans="1:9">
      <c r="A276" s="2">
        <v>274</v>
      </c>
      <c r="B276" s="2" t="s">
        <v>1071</v>
      </c>
      <c r="C276" s="4" t="s">
        <v>337</v>
      </c>
      <c r="D276" s="2">
        <v>427</v>
      </c>
      <c r="F276" s="4">
        <v>51.09</v>
      </c>
      <c r="G276" s="1">
        <f t="shared" si="4"/>
        <v>79</v>
      </c>
      <c r="I276" s="1">
        <v>15</v>
      </c>
    </row>
    <row r="277" spans="1:9">
      <c r="A277" s="2">
        <v>275</v>
      </c>
      <c r="B277" s="2" t="s">
        <v>1067</v>
      </c>
      <c r="C277" s="4" t="s">
        <v>629</v>
      </c>
      <c r="D277" s="2">
        <v>1043</v>
      </c>
      <c r="F277" s="4">
        <v>51.13</v>
      </c>
      <c r="G277" s="1">
        <f t="shared" si="4"/>
        <v>78</v>
      </c>
      <c r="I277" s="1">
        <v>15</v>
      </c>
    </row>
    <row r="278" spans="1:9">
      <c r="A278" s="2">
        <v>276</v>
      </c>
      <c r="B278" s="2" t="s">
        <v>1066</v>
      </c>
      <c r="C278" s="4" t="s">
        <v>69</v>
      </c>
      <c r="D278" s="2">
        <v>678</v>
      </c>
      <c r="F278" s="4">
        <v>51.19</v>
      </c>
      <c r="G278" s="1">
        <f t="shared" si="4"/>
        <v>77</v>
      </c>
      <c r="I278" s="1">
        <v>15</v>
      </c>
    </row>
    <row r="279" spans="1:9">
      <c r="A279" s="2">
        <v>277</v>
      </c>
      <c r="B279" s="2" t="s">
        <v>1073</v>
      </c>
      <c r="C279" s="4" t="s">
        <v>50</v>
      </c>
      <c r="D279" s="2">
        <v>844</v>
      </c>
      <c r="F279" s="4">
        <v>51.2</v>
      </c>
      <c r="G279" s="1">
        <f t="shared" si="4"/>
        <v>76</v>
      </c>
      <c r="I279" s="1">
        <v>15</v>
      </c>
    </row>
    <row r="280" spans="1:9">
      <c r="A280" s="2">
        <v>278</v>
      </c>
      <c r="B280" s="2" t="s">
        <v>1070</v>
      </c>
      <c r="C280" s="4" t="s">
        <v>71</v>
      </c>
      <c r="D280" s="2">
        <v>810</v>
      </c>
      <c r="F280" s="4">
        <v>51.27</v>
      </c>
      <c r="G280" s="1">
        <f t="shared" si="4"/>
        <v>75</v>
      </c>
      <c r="I280" s="1">
        <v>15</v>
      </c>
    </row>
    <row r="281" spans="1:9">
      <c r="A281" s="2">
        <v>279</v>
      </c>
      <c r="B281" s="2" t="s">
        <v>1068</v>
      </c>
      <c r="C281" s="4" t="s">
        <v>45</v>
      </c>
      <c r="D281" s="2">
        <v>922</v>
      </c>
      <c r="F281" s="4">
        <v>51.49</v>
      </c>
      <c r="G281" s="1">
        <f t="shared" si="4"/>
        <v>74</v>
      </c>
      <c r="I281" s="1">
        <v>15</v>
      </c>
    </row>
    <row r="282" spans="1:9">
      <c r="A282" s="2">
        <v>280</v>
      </c>
      <c r="B282" s="2" t="s">
        <v>1071</v>
      </c>
      <c r="C282" s="4" t="s">
        <v>441</v>
      </c>
      <c r="D282" s="2">
        <v>317</v>
      </c>
      <c r="F282" s="4">
        <v>52</v>
      </c>
      <c r="G282" s="1">
        <f t="shared" si="4"/>
        <v>73</v>
      </c>
      <c r="I282" s="1">
        <v>15</v>
      </c>
    </row>
    <row r="283" spans="1:9">
      <c r="A283" s="2">
        <v>281</v>
      </c>
      <c r="B283" s="2" t="s">
        <v>1070</v>
      </c>
      <c r="C283" s="4" t="s">
        <v>447</v>
      </c>
      <c r="D283" s="2">
        <v>161</v>
      </c>
      <c r="F283" s="4">
        <v>52.05</v>
      </c>
      <c r="G283" s="1">
        <f t="shared" si="4"/>
        <v>72</v>
      </c>
      <c r="I283" s="1">
        <v>15</v>
      </c>
    </row>
    <row r="284" spans="1:9">
      <c r="A284" s="2">
        <v>282</v>
      </c>
      <c r="B284" s="2" t="s">
        <v>1069</v>
      </c>
      <c r="C284" s="4" t="s">
        <v>628</v>
      </c>
      <c r="D284" s="2">
        <v>358</v>
      </c>
      <c r="F284" s="4">
        <v>52.07</v>
      </c>
      <c r="G284" s="1">
        <f t="shared" si="4"/>
        <v>71</v>
      </c>
      <c r="I284" s="1">
        <v>15</v>
      </c>
    </row>
    <row r="285" spans="1:9">
      <c r="A285" s="2">
        <v>283</v>
      </c>
      <c r="B285" s="2" t="s">
        <v>1071</v>
      </c>
      <c r="C285" s="4" t="s">
        <v>627</v>
      </c>
      <c r="D285" s="2">
        <v>278</v>
      </c>
      <c r="F285" s="4">
        <v>52.08</v>
      </c>
      <c r="G285" s="1">
        <f t="shared" si="4"/>
        <v>70</v>
      </c>
      <c r="I285" s="1">
        <v>15</v>
      </c>
    </row>
    <row r="286" spans="1:9">
      <c r="A286" s="2">
        <v>284</v>
      </c>
      <c r="B286" s="2" t="s">
        <v>1071</v>
      </c>
      <c r="C286" s="4" t="s">
        <v>626</v>
      </c>
      <c r="D286" s="2">
        <v>1046</v>
      </c>
      <c r="F286" s="4">
        <v>52.12</v>
      </c>
      <c r="G286" s="1">
        <f t="shared" si="4"/>
        <v>69</v>
      </c>
      <c r="I286" s="1">
        <v>15</v>
      </c>
    </row>
    <row r="287" spans="1:9">
      <c r="A287" s="2">
        <v>285</v>
      </c>
      <c r="B287" s="2" t="s">
        <v>1071</v>
      </c>
      <c r="C287" s="4" t="s">
        <v>625</v>
      </c>
      <c r="D287" s="2">
        <v>1089</v>
      </c>
      <c r="F287" s="4">
        <v>52.14</v>
      </c>
      <c r="G287" s="1">
        <f t="shared" si="4"/>
        <v>68</v>
      </c>
      <c r="I287" s="1">
        <v>15</v>
      </c>
    </row>
    <row r="288" spans="1:9">
      <c r="A288" s="2">
        <v>286</v>
      </c>
      <c r="B288" s="2" t="s">
        <v>1069</v>
      </c>
      <c r="C288" s="4" t="s">
        <v>449</v>
      </c>
      <c r="D288" s="2">
        <v>848</v>
      </c>
      <c r="F288" s="4">
        <v>52.15</v>
      </c>
      <c r="G288" s="1">
        <f t="shared" si="4"/>
        <v>67</v>
      </c>
      <c r="I288" s="1">
        <v>15</v>
      </c>
    </row>
    <row r="289" spans="1:9">
      <c r="A289" s="2">
        <v>287</v>
      </c>
      <c r="B289" s="2" t="s">
        <v>1069</v>
      </c>
      <c r="C289" s="4" t="s">
        <v>624</v>
      </c>
      <c r="D289" s="2">
        <v>1039</v>
      </c>
      <c r="F289" s="4">
        <v>52.17</v>
      </c>
      <c r="G289" s="1">
        <f t="shared" si="4"/>
        <v>66</v>
      </c>
      <c r="I289" s="1">
        <v>15</v>
      </c>
    </row>
    <row r="290" spans="1:9">
      <c r="A290" s="2">
        <v>288</v>
      </c>
      <c r="B290" s="2" t="s">
        <v>1069</v>
      </c>
      <c r="C290" s="4" t="s">
        <v>623</v>
      </c>
      <c r="D290" s="2">
        <v>1030</v>
      </c>
      <c r="F290" s="4">
        <v>52.18</v>
      </c>
      <c r="G290" s="1">
        <f t="shared" si="4"/>
        <v>65</v>
      </c>
      <c r="I290" s="1">
        <v>15</v>
      </c>
    </row>
    <row r="291" spans="1:9">
      <c r="A291" s="2">
        <v>289</v>
      </c>
      <c r="B291" s="2" t="s">
        <v>1071</v>
      </c>
      <c r="C291" s="4" t="s">
        <v>622</v>
      </c>
      <c r="D291" s="2">
        <v>1044</v>
      </c>
      <c r="F291" s="4">
        <v>52.19</v>
      </c>
      <c r="G291" s="1">
        <f t="shared" si="4"/>
        <v>64</v>
      </c>
      <c r="I291" s="1">
        <v>15</v>
      </c>
    </row>
    <row r="292" spans="1:9">
      <c r="A292" s="2">
        <v>290</v>
      </c>
      <c r="B292" s="2" t="s">
        <v>1064</v>
      </c>
      <c r="C292" s="4" t="s">
        <v>51</v>
      </c>
      <c r="D292" s="2">
        <v>845</v>
      </c>
      <c r="F292" s="4">
        <v>52.21</v>
      </c>
      <c r="G292" s="1">
        <f t="shared" si="4"/>
        <v>63</v>
      </c>
      <c r="I292" s="1">
        <v>15</v>
      </c>
    </row>
    <row r="293" spans="1:9">
      <c r="A293" s="2">
        <v>291</v>
      </c>
      <c r="B293" s="2" t="s">
        <v>1068</v>
      </c>
      <c r="C293" s="4" t="s">
        <v>621</v>
      </c>
      <c r="D293" s="2">
        <v>1058</v>
      </c>
      <c r="F293" s="4">
        <v>52.27</v>
      </c>
      <c r="G293" s="1">
        <f t="shared" si="4"/>
        <v>62</v>
      </c>
      <c r="I293" s="1">
        <v>15</v>
      </c>
    </row>
    <row r="294" spans="1:9">
      <c r="A294" s="2">
        <v>292</v>
      </c>
      <c r="B294" s="2" t="s">
        <v>1068</v>
      </c>
      <c r="C294" s="4" t="s">
        <v>80</v>
      </c>
      <c r="D294" s="2">
        <v>233</v>
      </c>
      <c r="F294" s="4">
        <v>52.28</v>
      </c>
      <c r="G294" s="1">
        <f t="shared" si="4"/>
        <v>61</v>
      </c>
      <c r="I294" s="1">
        <v>15</v>
      </c>
    </row>
    <row r="295" spans="1:9">
      <c r="A295" s="2">
        <v>293</v>
      </c>
      <c r="B295" s="2" t="s">
        <v>1073</v>
      </c>
      <c r="C295" s="4" t="s">
        <v>79</v>
      </c>
      <c r="D295" s="2">
        <v>175</v>
      </c>
      <c r="F295" s="4">
        <v>52.3</v>
      </c>
      <c r="G295" s="1">
        <f t="shared" si="4"/>
        <v>60</v>
      </c>
      <c r="I295" s="1">
        <v>15</v>
      </c>
    </row>
    <row r="296" spans="1:9">
      <c r="A296" s="2">
        <v>294</v>
      </c>
      <c r="B296" s="2" t="s">
        <v>1069</v>
      </c>
      <c r="C296" s="4" t="s">
        <v>83</v>
      </c>
      <c r="D296" s="2">
        <v>306</v>
      </c>
      <c r="F296" s="4">
        <v>52.32</v>
      </c>
      <c r="G296" s="1">
        <f t="shared" si="4"/>
        <v>59</v>
      </c>
      <c r="I296" s="1">
        <v>15</v>
      </c>
    </row>
    <row r="297" spans="1:9">
      <c r="A297" s="2">
        <v>295</v>
      </c>
      <c r="B297" s="2" t="s">
        <v>1074</v>
      </c>
      <c r="C297" s="4" t="s">
        <v>440</v>
      </c>
      <c r="D297" s="2">
        <v>158</v>
      </c>
      <c r="F297" s="4">
        <v>52.35</v>
      </c>
      <c r="G297" s="1">
        <f t="shared" si="4"/>
        <v>58</v>
      </c>
      <c r="I297" s="1">
        <v>15</v>
      </c>
    </row>
    <row r="298" spans="1:9">
      <c r="A298" s="2">
        <v>296</v>
      </c>
      <c r="B298" s="2" t="s">
        <v>1071</v>
      </c>
      <c r="C298" s="4" t="s">
        <v>443</v>
      </c>
      <c r="D298" s="2">
        <v>617</v>
      </c>
      <c r="F298" s="4">
        <v>52.38</v>
      </c>
      <c r="G298" s="1">
        <f t="shared" si="4"/>
        <v>57</v>
      </c>
      <c r="I298" s="1">
        <v>15</v>
      </c>
    </row>
    <row r="299" spans="1:9">
      <c r="A299" s="2">
        <v>297</v>
      </c>
      <c r="B299" s="2" t="s">
        <v>1068</v>
      </c>
      <c r="C299" s="4" t="s">
        <v>620</v>
      </c>
      <c r="D299" s="2">
        <v>1079</v>
      </c>
      <c r="F299" s="4">
        <v>52.4</v>
      </c>
      <c r="G299" s="1">
        <f t="shared" si="4"/>
        <v>56</v>
      </c>
      <c r="I299" s="1">
        <v>15</v>
      </c>
    </row>
    <row r="300" spans="1:9">
      <c r="A300" s="2">
        <v>298</v>
      </c>
      <c r="B300" s="2" t="s">
        <v>1071</v>
      </c>
      <c r="C300" s="4" t="s">
        <v>619</v>
      </c>
      <c r="D300" s="2">
        <v>1088</v>
      </c>
      <c r="F300" s="4">
        <v>52.41</v>
      </c>
      <c r="G300" s="1">
        <f t="shared" si="4"/>
        <v>55</v>
      </c>
      <c r="I300" s="1">
        <v>15</v>
      </c>
    </row>
    <row r="301" spans="1:9">
      <c r="A301" s="2">
        <v>299</v>
      </c>
      <c r="B301" s="2" t="s">
        <v>1064</v>
      </c>
      <c r="C301" s="4" t="s">
        <v>106</v>
      </c>
      <c r="D301" s="2">
        <v>877</v>
      </c>
      <c r="F301" s="4">
        <v>52.46</v>
      </c>
      <c r="G301" s="1">
        <f t="shared" si="4"/>
        <v>54</v>
      </c>
      <c r="I301" s="1">
        <v>15</v>
      </c>
    </row>
    <row r="302" spans="1:9">
      <c r="A302" s="2">
        <v>300</v>
      </c>
      <c r="B302" s="2" t="s">
        <v>1064</v>
      </c>
      <c r="C302" s="4" t="s">
        <v>174</v>
      </c>
      <c r="D302" s="2">
        <v>603</v>
      </c>
      <c r="F302" s="4">
        <v>52.49</v>
      </c>
      <c r="G302" s="1">
        <f t="shared" si="4"/>
        <v>53</v>
      </c>
      <c r="I302" s="1">
        <v>15</v>
      </c>
    </row>
    <row r="303" spans="1:9">
      <c r="A303" s="2">
        <v>301</v>
      </c>
      <c r="B303" s="2" t="s">
        <v>1069</v>
      </c>
      <c r="C303" s="4" t="s">
        <v>42</v>
      </c>
      <c r="D303" s="2">
        <v>422</v>
      </c>
      <c r="F303" s="4">
        <v>52.51</v>
      </c>
      <c r="G303" s="1">
        <f t="shared" si="4"/>
        <v>52</v>
      </c>
      <c r="I303" s="1">
        <v>15</v>
      </c>
    </row>
    <row r="304" spans="1:9">
      <c r="A304" s="2">
        <v>302</v>
      </c>
      <c r="B304" s="2" t="s">
        <v>1068</v>
      </c>
      <c r="C304" s="4" t="s">
        <v>41</v>
      </c>
      <c r="D304" s="2">
        <v>265</v>
      </c>
      <c r="F304" s="4">
        <v>52.52</v>
      </c>
      <c r="G304" s="1">
        <f t="shared" si="4"/>
        <v>51</v>
      </c>
      <c r="I304" s="1">
        <v>15</v>
      </c>
    </row>
    <row r="305" spans="1:9">
      <c r="A305" s="2">
        <v>303</v>
      </c>
      <c r="B305" s="2" t="s">
        <v>1068</v>
      </c>
      <c r="C305" s="4" t="s">
        <v>55</v>
      </c>
      <c r="D305" s="2">
        <v>116</v>
      </c>
      <c r="F305" s="4">
        <v>52.55</v>
      </c>
      <c r="G305" s="1">
        <f t="shared" si="4"/>
        <v>50</v>
      </c>
      <c r="I305" s="1">
        <v>15</v>
      </c>
    </row>
    <row r="306" spans="1:9">
      <c r="A306" s="2">
        <v>304</v>
      </c>
      <c r="B306" s="2" t="s">
        <v>1069</v>
      </c>
      <c r="C306" s="4" t="s">
        <v>618</v>
      </c>
      <c r="D306" s="2">
        <v>1056</v>
      </c>
      <c r="F306" s="4">
        <v>53</v>
      </c>
      <c r="G306" s="1">
        <f t="shared" si="4"/>
        <v>49</v>
      </c>
      <c r="I306" s="1">
        <v>15</v>
      </c>
    </row>
    <row r="307" spans="1:9">
      <c r="A307" s="2">
        <v>305</v>
      </c>
      <c r="B307" s="2" t="s">
        <v>1068</v>
      </c>
      <c r="C307" s="4" t="s">
        <v>617</v>
      </c>
      <c r="D307" s="2">
        <v>1041</v>
      </c>
      <c r="F307" s="4">
        <v>53.2</v>
      </c>
      <c r="G307" s="1">
        <f t="shared" si="4"/>
        <v>48</v>
      </c>
      <c r="I307" s="1">
        <v>15</v>
      </c>
    </row>
    <row r="308" spans="1:9">
      <c r="A308" s="2">
        <v>306</v>
      </c>
      <c r="B308" s="2" t="s">
        <v>1068</v>
      </c>
      <c r="C308" s="4" t="s">
        <v>616</v>
      </c>
      <c r="D308" s="2">
        <v>313</v>
      </c>
      <c r="F308" s="4">
        <v>53.34</v>
      </c>
      <c r="G308" s="1">
        <f t="shared" si="4"/>
        <v>47</v>
      </c>
      <c r="I308" s="1">
        <v>15</v>
      </c>
    </row>
    <row r="309" spans="1:9">
      <c r="A309" s="2">
        <v>307</v>
      </c>
      <c r="B309" s="2" t="s">
        <v>1068</v>
      </c>
      <c r="C309" s="4" t="s">
        <v>615</v>
      </c>
      <c r="D309" s="2">
        <v>282</v>
      </c>
      <c r="F309" s="4">
        <v>53.35</v>
      </c>
      <c r="G309" s="1">
        <f t="shared" si="4"/>
        <v>46</v>
      </c>
      <c r="I309" s="1">
        <v>15</v>
      </c>
    </row>
    <row r="310" spans="1:9">
      <c r="A310" s="2">
        <v>308</v>
      </c>
      <c r="B310" s="2" t="s">
        <v>1071</v>
      </c>
      <c r="C310" s="4" t="s">
        <v>442</v>
      </c>
      <c r="D310" s="2">
        <v>324</v>
      </c>
      <c r="F310" s="4">
        <v>53.37</v>
      </c>
      <c r="G310" s="1">
        <f t="shared" si="4"/>
        <v>45</v>
      </c>
      <c r="I310" s="1">
        <v>15</v>
      </c>
    </row>
    <row r="311" spans="1:9">
      <c r="A311" s="2">
        <v>309</v>
      </c>
      <c r="B311" s="2" t="s">
        <v>1071</v>
      </c>
      <c r="C311" s="4" t="s">
        <v>614</v>
      </c>
      <c r="D311" s="2">
        <v>575</v>
      </c>
      <c r="F311" s="4">
        <v>54.07</v>
      </c>
      <c r="G311" s="1">
        <f t="shared" si="4"/>
        <v>44</v>
      </c>
      <c r="I311" s="1">
        <v>15</v>
      </c>
    </row>
    <row r="312" spans="1:9">
      <c r="A312" s="2">
        <v>310</v>
      </c>
      <c r="B312" s="2" t="s">
        <v>1073</v>
      </c>
      <c r="C312" s="4" t="s">
        <v>60</v>
      </c>
      <c r="D312" s="2">
        <v>118</v>
      </c>
      <c r="F312" s="4">
        <v>54.09</v>
      </c>
      <c r="G312" s="1">
        <f t="shared" si="4"/>
        <v>43</v>
      </c>
      <c r="I312" s="1">
        <v>15</v>
      </c>
    </row>
    <row r="313" spans="1:9">
      <c r="A313" s="2">
        <v>311</v>
      </c>
      <c r="B313" s="2" t="s">
        <v>1064</v>
      </c>
      <c r="C313" s="4" t="s">
        <v>613</v>
      </c>
      <c r="D313" s="2">
        <v>1038</v>
      </c>
      <c r="F313" s="4">
        <v>54.37</v>
      </c>
      <c r="G313" s="1">
        <f t="shared" si="4"/>
        <v>42</v>
      </c>
      <c r="I313" s="1">
        <v>15</v>
      </c>
    </row>
    <row r="314" spans="1:9">
      <c r="A314" s="2">
        <v>312</v>
      </c>
      <c r="B314" s="2" t="s">
        <v>1071</v>
      </c>
      <c r="C314" s="4" t="s">
        <v>612</v>
      </c>
      <c r="D314" s="2">
        <v>1031</v>
      </c>
      <c r="F314" s="4">
        <v>54.38</v>
      </c>
      <c r="G314" s="1">
        <f t="shared" si="4"/>
        <v>41</v>
      </c>
      <c r="I314" s="1">
        <v>15</v>
      </c>
    </row>
    <row r="315" spans="1:9">
      <c r="A315" s="2">
        <v>313</v>
      </c>
      <c r="B315" s="2" t="s">
        <v>1068</v>
      </c>
      <c r="C315" s="4" t="s">
        <v>432</v>
      </c>
      <c r="D315" s="2">
        <v>542</v>
      </c>
      <c r="F315" s="4">
        <v>55.45</v>
      </c>
      <c r="G315" s="1">
        <f t="shared" si="4"/>
        <v>40</v>
      </c>
      <c r="I315" s="1">
        <v>15</v>
      </c>
    </row>
    <row r="316" spans="1:9">
      <c r="A316" s="2">
        <v>314</v>
      </c>
      <c r="B316" s="2" t="s">
        <v>1069</v>
      </c>
      <c r="C316" s="4" t="s">
        <v>611</v>
      </c>
      <c r="D316" s="2">
        <v>22</v>
      </c>
      <c r="F316" s="4">
        <v>56.15</v>
      </c>
      <c r="G316" s="1">
        <f t="shared" si="4"/>
        <v>39</v>
      </c>
      <c r="I316" s="1">
        <v>15</v>
      </c>
    </row>
    <row r="317" spans="1:9">
      <c r="A317" s="2">
        <v>315</v>
      </c>
      <c r="B317" s="2" t="s">
        <v>1071</v>
      </c>
      <c r="C317" s="4" t="s">
        <v>610</v>
      </c>
      <c r="D317" s="2">
        <v>132</v>
      </c>
      <c r="F317" s="4">
        <v>56.41</v>
      </c>
      <c r="G317" s="1">
        <f t="shared" si="4"/>
        <v>38</v>
      </c>
      <c r="I317" s="1">
        <v>15</v>
      </c>
    </row>
    <row r="318" spans="1:9">
      <c r="A318" s="2">
        <v>316</v>
      </c>
      <c r="B318" s="2" t="s">
        <v>1068</v>
      </c>
      <c r="C318" s="4" t="s">
        <v>431</v>
      </c>
      <c r="D318" s="2">
        <v>734</v>
      </c>
      <c r="F318" s="4">
        <v>56.44</v>
      </c>
      <c r="G318" s="1">
        <f t="shared" si="4"/>
        <v>37</v>
      </c>
      <c r="I318" s="1">
        <v>15</v>
      </c>
    </row>
    <row r="319" spans="1:9">
      <c r="A319" s="2">
        <v>317</v>
      </c>
      <c r="B319" s="2" t="s">
        <v>1071</v>
      </c>
      <c r="C319" s="4" t="s">
        <v>157</v>
      </c>
      <c r="D319" s="2">
        <v>867</v>
      </c>
      <c r="F319" s="4">
        <v>56.57</v>
      </c>
      <c r="G319" s="1">
        <f t="shared" si="4"/>
        <v>36</v>
      </c>
      <c r="I319" s="1">
        <v>15</v>
      </c>
    </row>
    <row r="320" spans="1:9">
      <c r="A320" s="2">
        <v>318</v>
      </c>
      <c r="B320" s="2" t="s">
        <v>1071</v>
      </c>
      <c r="C320" s="4" t="s">
        <v>40</v>
      </c>
      <c r="D320" s="2">
        <v>820</v>
      </c>
      <c r="F320" s="4">
        <v>57.27</v>
      </c>
      <c r="G320" s="1">
        <f t="shared" si="4"/>
        <v>35</v>
      </c>
      <c r="I320" s="1">
        <v>15</v>
      </c>
    </row>
    <row r="321" spans="1:9">
      <c r="A321" s="2">
        <v>319</v>
      </c>
      <c r="B321" s="2" t="s">
        <v>1071</v>
      </c>
      <c r="C321" s="4" t="s">
        <v>609</v>
      </c>
      <c r="D321" s="2">
        <v>1065</v>
      </c>
      <c r="F321" s="4">
        <v>57.29</v>
      </c>
      <c r="G321" s="1">
        <f t="shared" si="4"/>
        <v>34</v>
      </c>
      <c r="I321" s="1">
        <v>15</v>
      </c>
    </row>
    <row r="322" spans="1:9">
      <c r="A322" s="2">
        <v>320</v>
      </c>
      <c r="B322" s="2" t="s">
        <v>1074</v>
      </c>
      <c r="C322" s="4" t="s">
        <v>608</v>
      </c>
      <c r="D322" s="2">
        <v>1037</v>
      </c>
      <c r="F322" s="4">
        <v>58.04</v>
      </c>
      <c r="G322" s="1">
        <f t="shared" si="4"/>
        <v>33</v>
      </c>
      <c r="I322" s="1">
        <v>15</v>
      </c>
    </row>
    <row r="323" spans="1:9">
      <c r="A323" s="2">
        <v>321</v>
      </c>
      <c r="B323" s="2" t="s">
        <v>1069</v>
      </c>
      <c r="C323" s="4" t="s">
        <v>74</v>
      </c>
      <c r="D323" s="2">
        <v>347</v>
      </c>
      <c r="F323" s="4">
        <v>58.17</v>
      </c>
      <c r="G323" s="1">
        <f t="shared" si="4"/>
        <v>32</v>
      </c>
      <c r="I323" s="1">
        <v>15</v>
      </c>
    </row>
    <row r="324" spans="1:9">
      <c r="A324" s="2">
        <v>322</v>
      </c>
      <c r="B324" s="2" t="s">
        <v>1069</v>
      </c>
      <c r="C324" s="4" t="s">
        <v>70</v>
      </c>
      <c r="D324" s="2">
        <v>735</v>
      </c>
      <c r="F324" s="4">
        <v>58.18</v>
      </c>
      <c r="G324" s="1">
        <f t="shared" ref="G324:G356" si="5">IF(F324="FOR","FOR",IF(F324="DIS","DIS",RANK(F324,$F$4:$F$1000)))</f>
        <v>31</v>
      </c>
      <c r="I324" s="1">
        <v>15</v>
      </c>
    </row>
    <row r="325" spans="1:9">
      <c r="A325" s="2">
        <v>323</v>
      </c>
      <c r="B325" s="2" t="s">
        <v>1073</v>
      </c>
      <c r="C325" s="4" t="s">
        <v>607</v>
      </c>
      <c r="D325" s="2">
        <v>1059</v>
      </c>
      <c r="F325" s="4">
        <v>58.26</v>
      </c>
      <c r="G325" s="1">
        <f t="shared" si="5"/>
        <v>30</v>
      </c>
      <c r="I325" s="1">
        <v>15</v>
      </c>
    </row>
    <row r="326" spans="1:9">
      <c r="A326" s="2">
        <v>324</v>
      </c>
      <c r="B326" s="2" t="s">
        <v>1076</v>
      </c>
      <c r="C326" s="4" t="s">
        <v>32</v>
      </c>
      <c r="D326" s="2">
        <v>741</v>
      </c>
      <c r="F326" s="4">
        <v>58.28</v>
      </c>
      <c r="G326" s="1">
        <f t="shared" si="5"/>
        <v>29</v>
      </c>
      <c r="I326" s="1">
        <v>15</v>
      </c>
    </row>
    <row r="327" spans="1:9">
      <c r="A327" s="2">
        <v>325</v>
      </c>
      <c r="B327" s="2" t="s">
        <v>1067</v>
      </c>
      <c r="C327" s="4" t="s">
        <v>428</v>
      </c>
      <c r="D327" s="2">
        <v>962</v>
      </c>
      <c r="F327" s="4">
        <v>59.16</v>
      </c>
      <c r="G327" s="1">
        <f t="shared" si="5"/>
        <v>28</v>
      </c>
      <c r="I327" s="1">
        <v>15</v>
      </c>
    </row>
    <row r="328" spans="1:9">
      <c r="A328" s="2">
        <v>326</v>
      </c>
      <c r="B328" s="2" t="s">
        <v>1071</v>
      </c>
      <c r="C328" s="4" t="s">
        <v>437</v>
      </c>
      <c r="D328" s="2">
        <v>178</v>
      </c>
      <c r="F328" s="4">
        <v>59.2</v>
      </c>
      <c r="G328" s="1">
        <f t="shared" si="5"/>
        <v>27</v>
      </c>
      <c r="I328" s="1">
        <v>15</v>
      </c>
    </row>
    <row r="329" spans="1:9">
      <c r="A329" s="2">
        <v>327</v>
      </c>
      <c r="B329" s="2" t="s">
        <v>1064</v>
      </c>
      <c r="C329" s="4" t="s">
        <v>606</v>
      </c>
      <c r="D329" s="2">
        <v>182</v>
      </c>
      <c r="F329" s="4">
        <v>59.22</v>
      </c>
      <c r="G329" s="1">
        <f t="shared" si="5"/>
        <v>26</v>
      </c>
      <c r="I329" s="1">
        <v>15</v>
      </c>
    </row>
    <row r="330" spans="1:9">
      <c r="A330" s="2">
        <v>328</v>
      </c>
      <c r="B330" s="2" t="s">
        <v>1071</v>
      </c>
      <c r="C330" s="4" t="s">
        <v>63</v>
      </c>
      <c r="D330" s="2">
        <v>745</v>
      </c>
      <c r="F330" s="4">
        <v>59.24</v>
      </c>
      <c r="G330" s="1">
        <f t="shared" si="5"/>
        <v>25</v>
      </c>
      <c r="I330" s="1">
        <v>15</v>
      </c>
    </row>
    <row r="331" spans="1:9">
      <c r="A331" s="2">
        <v>329</v>
      </c>
      <c r="B331" s="2" t="s">
        <v>1064</v>
      </c>
      <c r="C331" s="4" t="s">
        <v>605</v>
      </c>
      <c r="D331" s="2">
        <v>205</v>
      </c>
      <c r="F331" s="4">
        <v>59.26</v>
      </c>
      <c r="G331" s="1">
        <f t="shared" si="5"/>
        <v>24</v>
      </c>
      <c r="I331" s="1">
        <v>15</v>
      </c>
    </row>
    <row r="332" spans="1:9">
      <c r="A332" s="2">
        <v>330</v>
      </c>
      <c r="B332" s="2" t="s">
        <v>1072</v>
      </c>
      <c r="C332" s="4" t="s">
        <v>604</v>
      </c>
      <c r="D332" s="2">
        <v>561</v>
      </c>
      <c r="F332" s="4">
        <v>60</v>
      </c>
      <c r="G332" s="1">
        <f t="shared" si="5"/>
        <v>23</v>
      </c>
      <c r="I332" s="1">
        <v>15</v>
      </c>
    </row>
    <row r="333" spans="1:9">
      <c r="A333" s="2">
        <v>331</v>
      </c>
      <c r="B333" s="2" t="s">
        <v>1071</v>
      </c>
      <c r="C333" s="4" t="s">
        <v>33</v>
      </c>
      <c r="D333" s="2">
        <v>338</v>
      </c>
      <c r="F333" s="4">
        <v>60.12</v>
      </c>
      <c r="G333" s="1">
        <f t="shared" si="5"/>
        <v>20</v>
      </c>
      <c r="I333" s="1">
        <v>15</v>
      </c>
    </row>
    <row r="334" spans="1:9">
      <c r="A334" s="2">
        <v>332</v>
      </c>
      <c r="B334" s="2" t="s">
        <v>1070</v>
      </c>
      <c r="C334" s="4" t="s">
        <v>30</v>
      </c>
      <c r="D334" s="2">
        <v>255</v>
      </c>
      <c r="F334" s="4">
        <v>60.12</v>
      </c>
      <c r="G334" s="1">
        <f t="shared" si="5"/>
        <v>20</v>
      </c>
      <c r="I334" s="1">
        <v>15</v>
      </c>
    </row>
    <row r="335" spans="1:9">
      <c r="A335" s="2">
        <v>333</v>
      </c>
      <c r="B335" s="2" t="s">
        <v>1075</v>
      </c>
      <c r="C335" s="4" t="s">
        <v>29</v>
      </c>
      <c r="D335" s="2">
        <v>271</v>
      </c>
      <c r="F335" s="4">
        <v>60.12</v>
      </c>
      <c r="G335" s="1">
        <f t="shared" si="5"/>
        <v>20</v>
      </c>
      <c r="I335" s="1">
        <v>15</v>
      </c>
    </row>
    <row r="336" spans="1:9">
      <c r="A336" s="2">
        <v>334</v>
      </c>
      <c r="B336" s="2" t="s">
        <v>1073</v>
      </c>
      <c r="C336" s="4" t="s">
        <v>603</v>
      </c>
      <c r="D336" s="2">
        <v>406</v>
      </c>
      <c r="F336" s="4">
        <v>60.59</v>
      </c>
      <c r="G336" s="1">
        <f t="shared" si="5"/>
        <v>19</v>
      </c>
      <c r="I336" s="1">
        <v>15</v>
      </c>
    </row>
    <row r="337" spans="1:9">
      <c r="A337" s="2">
        <v>335</v>
      </c>
      <c r="B337" s="2" t="s">
        <v>1070</v>
      </c>
      <c r="C337" s="4" t="s">
        <v>602</v>
      </c>
      <c r="D337" s="2">
        <v>370</v>
      </c>
      <c r="F337" s="4">
        <v>62</v>
      </c>
      <c r="G337" s="1">
        <f t="shared" si="5"/>
        <v>17</v>
      </c>
      <c r="I337" s="1">
        <v>15</v>
      </c>
    </row>
    <row r="338" spans="1:9">
      <c r="A338" s="2">
        <v>336</v>
      </c>
      <c r="B338" s="2" t="s">
        <v>1070</v>
      </c>
      <c r="C338" s="4" t="s">
        <v>26</v>
      </c>
      <c r="D338" s="2">
        <v>40</v>
      </c>
      <c r="F338" s="4">
        <v>62</v>
      </c>
      <c r="G338" s="1">
        <f t="shared" si="5"/>
        <v>17</v>
      </c>
      <c r="I338" s="1">
        <v>15</v>
      </c>
    </row>
    <row r="339" spans="1:9">
      <c r="A339" s="2">
        <v>337</v>
      </c>
      <c r="B339" s="2" t="s">
        <v>1067</v>
      </c>
      <c r="C339" s="4" t="s">
        <v>601</v>
      </c>
      <c r="D339" s="2">
        <v>1036</v>
      </c>
      <c r="F339" s="4">
        <v>63.34</v>
      </c>
      <c r="G339" s="1">
        <f t="shared" si="5"/>
        <v>16</v>
      </c>
      <c r="I339" s="1">
        <v>15</v>
      </c>
    </row>
    <row r="340" spans="1:9">
      <c r="A340" s="2">
        <v>338</v>
      </c>
      <c r="B340" s="2" t="s">
        <v>1071</v>
      </c>
      <c r="C340" s="4" t="s">
        <v>6</v>
      </c>
      <c r="D340" s="2">
        <v>188</v>
      </c>
      <c r="F340" s="4">
        <v>64.06</v>
      </c>
      <c r="G340" s="1">
        <f t="shared" si="5"/>
        <v>15</v>
      </c>
      <c r="I340" s="1">
        <v>15</v>
      </c>
    </row>
    <row r="341" spans="1:9">
      <c r="A341" s="2">
        <v>339</v>
      </c>
      <c r="B341" s="2" t="s">
        <v>1072</v>
      </c>
      <c r="C341" s="4" t="s">
        <v>16</v>
      </c>
      <c r="D341" s="2">
        <v>555</v>
      </c>
      <c r="F341" s="4">
        <v>67</v>
      </c>
      <c r="G341" s="1">
        <f t="shared" si="5"/>
        <v>14</v>
      </c>
      <c r="I341" s="1">
        <v>15</v>
      </c>
    </row>
    <row r="342" spans="1:9">
      <c r="A342" s="2">
        <v>340</v>
      </c>
      <c r="B342" s="2" t="s">
        <v>1074</v>
      </c>
      <c r="C342" s="4" t="s">
        <v>27</v>
      </c>
      <c r="D342" s="2">
        <v>303</v>
      </c>
      <c r="F342" s="4">
        <v>68</v>
      </c>
      <c r="G342" s="1">
        <f t="shared" si="5"/>
        <v>13</v>
      </c>
      <c r="I342" s="1">
        <v>15</v>
      </c>
    </row>
    <row r="343" spans="1:9">
      <c r="A343" s="2">
        <v>341</v>
      </c>
      <c r="B343" s="2" t="s">
        <v>1074</v>
      </c>
      <c r="C343" s="4" t="s">
        <v>426</v>
      </c>
      <c r="D343" s="2">
        <v>631</v>
      </c>
      <c r="F343" s="4">
        <v>68.5</v>
      </c>
      <c r="G343" s="1">
        <f t="shared" si="5"/>
        <v>12</v>
      </c>
      <c r="I343" s="1">
        <v>15</v>
      </c>
    </row>
    <row r="344" spans="1:9">
      <c r="A344" s="2">
        <v>342</v>
      </c>
      <c r="B344" s="2" t="s">
        <v>1075</v>
      </c>
      <c r="C344" s="4" t="s">
        <v>9</v>
      </c>
      <c r="D344" s="2">
        <v>316</v>
      </c>
      <c r="F344" s="4">
        <v>70</v>
      </c>
      <c r="G344" s="1">
        <f t="shared" si="5"/>
        <v>11</v>
      </c>
      <c r="I344" s="1">
        <v>15</v>
      </c>
    </row>
    <row r="345" spans="1:9">
      <c r="A345" s="2">
        <v>343</v>
      </c>
      <c r="B345" s="2" t="s">
        <v>1066</v>
      </c>
      <c r="C345" s="4" t="s">
        <v>600</v>
      </c>
      <c r="D345" s="2">
        <v>407</v>
      </c>
      <c r="F345" s="4">
        <v>71</v>
      </c>
      <c r="G345" s="1">
        <f t="shared" si="5"/>
        <v>9</v>
      </c>
      <c r="I345" s="1">
        <v>15</v>
      </c>
    </row>
    <row r="346" spans="1:9">
      <c r="A346" s="2">
        <v>344</v>
      </c>
      <c r="B346" s="2" t="s">
        <v>1072</v>
      </c>
      <c r="C346" s="4" t="s">
        <v>422</v>
      </c>
      <c r="D346" s="2">
        <v>963</v>
      </c>
      <c r="F346" s="4">
        <v>71</v>
      </c>
      <c r="G346" s="1">
        <f t="shared" si="5"/>
        <v>9</v>
      </c>
      <c r="I346" s="1">
        <v>15</v>
      </c>
    </row>
    <row r="347" spans="1:9">
      <c r="A347" s="2">
        <v>345</v>
      </c>
      <c r="B347" s="2" t="s">
        <v>1070</v>
      </c>
      <c r="C347" s="4" t="s">
        <v>424</v>
      </c>
      <c r="D347" s="2">
        <v>218</v>
      </c>
      <c r="F347" s="4">
        <v>73</v>
      </c>
      <c r="G347" s="1">
        <f t="shared" si="5"/>
        <v>7</v>
      </c>
      <c r="I347" s="1">
        <v>15</v>
      </c>
    </row>
    <row r="348" spans="1:9">
      <c r="A348" s="2">
        <v>346</v>
      </c>
      <c r="B348" s="2" t="s">
        <v>1075</v>
      </c>
      <c r="C348" s="4" t="s">
        <v>425</v>
      </c>
      <c r="D348" s="2">
        <v>217</v>
      </c>
      <c r="F348" s="4">
        <v>73</v>
      </c>
      <c r="G348" s="1">
        <f t="shared" si="5"/>
        <v>7</v>
      </c>
      <c r="I348" s="1">
        <v>15</v>
      </c>
    </row>
    <row r="349" spans="1:9">
      <c r="A349" s="2">
        <v>347</v>
      </c>
      <c r="B349" s="2" t="s">
        <v>1071</v>
      </c>
      <c r="C349" s="4" t="s">
        <v>599</v>
      </c>
      <c r="D349" s="2">
        <v>279</v>
      </c>
      <c r="F349" s="4">
        <v>76</v>
      </c>
      <c r="G349" s="1">
        <f t="shared" si="5"/>
        <v>5</v>
      </c>
      <c r="I349" s="1">
        <v>15</v>
      </c>
    </row>
    <row r="350" spans="1:9">
      <c r="A350" s="2">
        <v>348</v>
      </c>
      <c r="B350" s="2" t="s">
        <v>1072</v>
      </c>
      <c r="C350" s="4" t="s">
        <v>598</v>
      </c>
      <c r="D350" s="2">
        <v>280</v>
      </c>
      <c r="F350" s="4">
        <v>76</v>
      </c>
      <c r="G350" s="1">
        <f t="shared" si="5"/>
        <v>5</v>
      </c>
      <c r="I350" s="1">
        <v>15</v>
      </c>
    </row>
    <row r="351" spans="1:9">
      <c r="A351" s="2">
        <v>349</v>
      </c>
      <c r="B351" s="2" t="s">
        <v>1075</v>
      </c>
      <c r="C351" s="4" t="s">
        <v>8</v>
      </c>
      <c r="D351" s="2">
        <v>330</v>
      </c>
      <c r="F351" s="4">
        <v>84</v>
      </c>
      <c r="G351" s="1">
        <f t="shared" si="5"/>
        <v>3</v>
      </c>
      <c r="I351" s="1">
        <v>15</v>
      </c>
    </row>
    <row r="352" spans="1:9">
      <c r="A352" s="2">
        <v>350</v>
      </c>
      <c r="B352" s="2" t="s">
        <v>1074</v>
      </c>
      <c r="C352" s="4" t="s">
        <v>7</v>
      </c>
      <c r="D352" s="2">
        <v>1233</v>
      </c>
      <c r="F352" s="4">
        <v>84</v>
      </c>
      <c r="G352" s="1">
        <f t="shared" si="5"/>
        <v>3</v>
      </c>
      <c r="I352" s="1">
        <v>15</v>
      </c>
    </row>
    <row r="353" spans="1:9">
      <c r="A353" s="2">
        <v>351</v>
      </c>
      <c r="B353" s="2" t="s">
        <v>1077</v>
      </c>
      <c r="C353" s="4" t="s">
        <v>597</v>
      </c>
      <c r="D353" s="2">
        <v>13</v>
      </c>
      <c r="F353" s="4">
        <v>104</v>
      </c>
      <c r="G353" s="1">
        <f t="shared" si="5"/>
        <v>1</v>
      </c>
      <c r="I353" s="1">
        <v>15</v>
      </c>
    </row>
    <row r="354" spans="1:9">
      <c r="A354" s="2">
        <v>352</v>
      </c>
      <c r="B354" s="2" t="s">
        <v>1074</v>
      </c>
      <c r="C354" s="4" t="s">
        <v>2</v>
      </c>
      <c r="D354" s="2">
        <v>14</v>
      </c>
      <c r="F354" s="4">
        <v>104</v>
      </c>
      <c r="G354" s="1">
        <f t="shared" si="5"/>
        <v>1</v>
      </c>
      <c r="I354" s="1">
        <v>15</v>
      </c>
    </row>
    <row r="355" spans="1:9">
      <c r="A355" s="2">
        <v>353</v>
      </c>
      <c r="B355" s="2" t="s">
        <v>23</v>
      </c>
      <c r="C355" s="4" t="s">
        <v>596</v>
      </c>
      <c r="D355" s="2">
        <v>994</v>
      </c>
      <c r="F355" s="9" t="s">
        <v>420</v>
      </c>
      <c r="G355" s="8" t="str">
        <f t="shared" si="5"/>
        <v>DIS</v>
      </c>
      <c r="H355" s="8"/>
      <c r="I355" s="1">
        <v>0</v>
      </c>
    </row>
    <row r="356" spans="1:9">
      <c r="A356" s="2">
        <v>354</v>
      </c>
      <c r="B356" s="2" t="s">
        <v>21</v>
      </c>
      <c r="C356" s="4" t="s">
        <v>595</v>
      </c>
      <c r="D356" s="2">
        <v>998</v>
      </c>
      <c r="F356" s="9" t="s">
        <v>420</v>
      </c>
      <c r="G356" s="8" t="str">
        <f t="shared" si="5"/>
        <v>DIS</v>
      </c>
      <c r="H356" s="8"/>
      <c r="I356" s="1">
        <v>0</v>
      </c>
    </row>
    <row r="357" spans="1:9">
      <c r="C357" s="4"/>
      <c r="F357" s="4"/>
    </row>
    <row r="358" spans="1:9">
      <c r="C358" s="4"/>
      <c r="F358" s="4"/>
    </row>
    <row r="359" spans="1:9">
      <c r="C359" s="4"/>
      <c r="F359" s="4"/>
    </row>
    <row r="360" spans="1:9">
      <c r="C360" s="4"/>
      <c r="F360" s="4"/>
    </row>
    <row r="361" spans="1:9">
      <c r="C361" s="4"/>
      <c r="F361" s="4"/>
    </row>
    <row r="362" spans="1:9">
      <c r="C362" s="4"/>
      <c r="F362" s="4"/>
    </row>
    <row r="363" spans="1:9">
      <c r="C363" s="4"/>
      <c r="F363" s="4"/>
    </row>
    <row r="364" spans="1:9">
      <c r="C364" s="4"/>
      <c r="F364" s="4"/>
    </row>
    <row r="365" spans="1:9">
      <c r="C365" s="4"/>
      <c r="F365" s="4"/>
    </row>
    <row r="366" spans="1:9">
      <c r="C366" s="4"/>
      <c r="F366" s="4"/>
    </row>
    <row r="367" spans="1:9">
      <c r="C367" s="4"/>
      <c r="F367" s="4"/>
    </row>
    <row r="368" spans="1:9">
      <c r="C368" s="4"/>
      <c r="F368" s="4"/>
    </row>
    <row r="369" spans="3:6">
      <c r="C369" s="4"/>
      <c r="F369" s="4"/>
    </row>
    <row r="370" spans="3:6">
      <c r="C370" s="4"/>
      <c r="F370" s="4"/>
    </row>
    <row r="371" spans="3:6">
      <c r="C371" s="4"/>
      <c r="F371" s="4"/>
    </row>
    <row r="372" spans="3:6">
      <c r="C372" s="4"/>
      <c r="F372" s="4"/>
    </row>
    <row r="373" spans="3:6">
      <c r="C373" s="4"/>
      <c r="F373" s="4"/>
    </row>
    <row r="374" spans="3:6">
      <c r="C374" s="4"/>
      <c r="F374" s="4"/>
    </row>
    <row r="375" spans="3:6">
      <c r="C375" s="4"/>
      <c r="F375" s="4"/>
    </row>
    <row r="376" spans="3:6">
      <c r="C376" s="4"/>
      <c r="F376" s="4"/>
    </row>
    <row r="377" spans="3:6">
      <c r="C377" s="4"/>
      <c r="F377" s="4"/>
    </row>
    <row r="378" spans="3:6">
      <c r="C378" s="4"/>
      <c r="F378" s="4"/>
    </row>
    <row r="379" spans="3:6">
      <c r="C379" s="4"/>
      <c r="F379" s="4"/>
    </row>
    <row r="380" spans="3:6">
      <c r="C380" s="4"/>
      <c r="F380" s="4"/>
    </row>
    <row r="381" spans="3:6">
      <c r="C381" s="4"/>
      <c r="F381" s="4"/>
    </row>
    <row r="382" spans="3:6">
      <c r="C382" s="4"/>
      <c r="F382" s="4"/>
    </row>
    <row r="383" spans="3:6">
      <c r="C383" s="4"/>
      <c r="F383" s="4"/>
    </row>
    <row r="384" spans="3:6">
      <c r="C384" s="4"/>
      <c r="F384" s="4"/>
    </row>
    <row r="385" spans="3:6">
      <c r="C385" s="4"/>
      <c r="F385" s="4"/>
    </row>
    <row r="386" spans="3:6">
      <c r="C386" s="4"/>
      <c r="F386" s="4"/>
    </row>
    <row r="387" spans="3:6">
      <c r="C387" s="4"/>
      <c r="F387" s="4"/>
    </row>
    <row r="388" spans="3:6">
      <c r="C388" s="4"/>
      <c r="F388" s="4"/>
    </row>
    <row r="389" spans="3:6">
      <c r="C389" s="4"/>
      <c r="F389" s="4"/>
    </row>
    <row r="390" spans="3:6">
      <c r="C390" s="4"/>
      <c r="F390" s="4"/>
    </row>
    <row r="391" spans="3:6">
      <c r="C391" s="4"/>
      <c r="F391" s="4"/>
    </row>
    <row r="392" spans="3:6">
      <c r="C392" s="4"/>
      <c r="F392" s="4"/>
    </row>
    <row r="393" spans="3:6">
      <c r="C393" s="4"/>
      <c r="F393" s="4"/>
    </row>
    <row r="394" spans="3:6">
      <c r="C394" s="4"/>
      <c r="F394" s="4"/>
    </row>
    <row r="395" spans="3:6">
      <c r="C395" s="4"/>
      <c r="F395" s="4"/>
    </row>
    <row r="396" spans="3:6">
      <c r="C396" s="4"/>
      <c r="F396" s="4"/>
    </row>
    <row r="397" spans="3:6">
      <c r="C397" s="4"/>
      <c r="F397" s="4"/>
    </row>
    <row r="398" spans="3:6">
      <c r="C398" s="4"/>
      <c r="F398" s="4"/>
    </row>
    <row r="399" spans="3:6">
      <c r="C399" s="4"/>
      <c r="F399" s="4"/>
    </row>
    <row r="400" spans="3:6">
      <c r="C400" s="4"/>
      <c r="F400" s="4"/>
    </row>
    <row r="401" spans="3:6">
      <c r="C401" s="4"/>
      <c r="F401" s="4"/>
    </row>
    <row r="402" spans="3:6">
      <c r="C402" s="4"/>
      <c r="F402" s="4"/>
    </row>
    <row r="403" spans="3:6">
      <c r="C403" s="4"/>
      <c r="F403" s="4"/>
    </row>
    <row r="404" spans="3:6">
      <c r="C404" s="4"/>
      <c r="F404" s="4"/>
    </row>
    <row r="405" spans="3:6">
      <c r="C405" s="4"/>
      <c r="F405" s="4"/>
    </row>
    <row r="406" spans="3:6">
      <c r="C406" s="4"/>
      <c r="F406" s="4"/>
    </row>
    <row r="407" spans="3:6">
      <c r="C407" s="4"/>
      <c r="F407" s="4"/>
    </row>
    <row r="408" spans="3:6">
      <c r="C408" s="4"/>
      <c r="F408" s="4"/>
    </row>
    <row r="409" spans="3:6">
      <c r="C409" s="4"/>
      <c r="F409" s="4"/>
    </row>
    <row r="410" spans="3:6">
      <c r="C410" s="4"/>
      <c r="F410" s="4"/>
    </row>
    <row r="411" spans="3:6">
      <c r="C411" s="4"/>
      <c r="F411" s="4"/>
    </row>
    <row r="412" spans="3:6">
      <c r="C412" s="4"/>
      <c r="F412" s="4"/>
    </row>
    <row r="413" spans="3:6">
      <c r="C413" s="4"/>
      <c r="F413" s="4"/>
    </row>
    <row r="414" spans="3:6">
      <c r="C414" s="4"/>
      <c r="F414" s="4"/>
    </row>
    <row r="415" spans="3:6">
      <c r="C415" s="4"/>
      <c r="F415" s="4"/>
    </row>
    <row r="416" spans="3:6">
      <c r="C416" s="4"/>
      <c r="F416" s="4"/>
    </row>
    <row r="417" spans="3:6">
      <c r="C417" s="4"/>
      <c r="F417" s="4"/>
    </row>
    <row r="418" spans="3:6">
      <c r="C418" s="4"/>
      <c r="F418" s="4"/>
    </row>
    <row r="419" spans="3:6">
      <c r="C419" s="4"/>
      <c r="F419" s="4"/>
    </row>
    <row r="420" spans="3:6">
      <c r="C420" s="4"/>
      <c r="F420" s="4"/>
    </row>
    <row r="421" spans="3:6">
      <c r="C421" s="4"/>
      <c r="F421" s="4"/>
    </row>
    <row r="422" spans="3:6">
      <c r="C422" s="4"/>
      <c r="F422" s="4"/>
    </row>
    <row r="423" spans="3:6">
      <c r="C423" s="4"/>
      <c r="F423" s="4"/>
    </row>
    <row r="424" spans="3:6">
      <c r="C424" s="4"/>
      <c r="F424" s="4"/>
    </row>
    <row r="425" spans="3:6">
      <c r="C425" s="4"/>
      <c r="F425" s="4"/>
    </row>
    <row r="426" spans="3:6">
      <c r="C426" s="4"/>
      <c r="F426" s="4"/>
    </row>
    <row r="427" spans="3:6">
      <c r="C427" s="4"/>
      <c r="F427" s="4"/>
    </row>
    <row r="428" spans="3:6">
      <c r="C428" s="4"/>
      <c r="F428" s="4"/>
    </row>
    <row r="429" spans="3:6">
      <c r="C429" s="4"/>
      <c r="F429" s="4"/>
    </row>
    <row r="430" spans="3:6">
      <c r="C430" s="4"/>
      <c r="F430" s="4"/>
    </row>
    <row r="431" spans="3:6">
      <c r="C431" s="4"/>
      <c r="F431" s="4"/>
    </row>
    <row r="432" spans="3:6">
      <c r="C432" s="4"/>
      <c r="F432" s="4"/>
    </row>
    <row r="433" spans="3:6">
      <c r="C433" s="4"/>
      <c r="F433" s="4"/>
    </row>
    <row r="434" spans="3:6">
      <c r="C434" s="4"/>
      <c r="F434" s="4"/>
    </row>
    <row r="435" spans="3:6">
      <c r="C435" s="4"/>
      <c r="F435" s="4"/>
    </row>
    <row r="436" spans="3:6">
      <c r="C436" s="4"/>
      <c r="F436" s="4"/>
    </row>
    <row r="437" spans="3:6">
      <c r="C437" s="4"/>
      <c r="F437" s="4"/>
    </row>
    <row r="438" spans="3:6">
      <c r="C438" s="4"/>
      <c r="F438" s="4"/>
    </row>
    <row r="439" spans="3:6">
      <c r="C439" s="4"/>
      <c r="F439" s="4"/>
    </row>
    <row r="440" spans="3:6">
      <c r="C440" s="4"/>
      <c r="F440" s="4"/>
    </row>
    <row r="441" spans="3:6">
      <c r="C441" s="4"/>
      <c r="F441" s="4"/>
    </row>
    <row r="442" spans="3:6">
      <c r="C442" s="4"/>
      <c r="F442" s="4"/>
    </row>
    <row r="443" spans="3:6">
      <c r="C443" s="4"/>
      <c r="F443" s="4"/>
    </row>
    <row r="444" spans="3:6">
      <c r="C444" s="4"/>
      <c r="F444" s="4"/>
    </row>
    <row r="445" spans="3:6">
      <c r="C445" s="4"/>
      <c r="F445" s="4"/>
    </row>
    <row r="446" spans="3:6">
      <c r="C446" s="4"/>
      <c r="F446" s="4"/>
    </row>
    <row r="447" spans="3:6">
      <c r="C447" s="4"/>
      <c r="F447" s="4"/>
    </row>
    <row r="448" spans="3:6">
      <c r="C448" s="4"/>
      <c r="F448" s="4"/>
    </row>
    <row r="449" spans="3:6">
      <c r="C449" s="4"/>
      <c r="F449" s="4"/>
    </row>
    <row r="450" spans="3:6">
      <c r="C450" s="4"/>
      <c r="F450" s="4"/>
    </row>
    <row r="451" spans="3:6">
      <c r="C451" s="4"/>
      <c r="F451" s="4"/>
    </row>
    <row r="452" spans="3:6">
      <c r="C452" s="4"/>
      <c r="F452" s="4"/>
    </row>
    <row r="453" spans="3:6">
      <c r="C453" s="4"/>
      <c r="F453" s="4"/>
    </row>
    <row r="454" spans="3:6">
      <c r="C454" s="4"/>
      <c r="F454" s="4"/>
    </row>
    <row r="455" spans="3:6">
      <c r="C455" s="4"/>
      <c r="F455" s="4"/>
    </row>
    <row r="456" spans="3:6">
      <c r="C456" s="4"/>
      <c r="F456" s="4"/>
    </row>
    <row r="457" spans="3:6">
      <c r="C457" s="4"/>
      <c r="F457" s="4"/>
    </row>
    <row r="458" spans="3:6">
      <c r="C458" s="4"/>
      <c r="F458" s="4"/>
    </row>
    <row r="459" spans="3:6">
      <c r="C459" s="4"/>
      <c r="F459" s="4"/>
    </row>
    <row r="460" spans="3:6">
      <c r="C460" s="4"/>
      <c r="F460" s="4"/>
    </row>
    <row r="461" spans="3:6">
      <c r="C461" s="4"/>
      <c r="F461" s="4"/>
    </row>
    <row r="462" spans="3:6">
      <c r="C462" s="4"/>
      <c r="F462" s="4"/>
    </row>
    <row r="463" spans="3:6">
      <c r="C463" s="4"/>
      <c r="F463" s="4"/>
    </row>
    <row r="464" spans="3:6">
      <c r="C464" s="4"/>
      <c r="F464" s="4"/>
    </row>
    <row r="465" spans="3:6">
      <c r="C465" s="4"/>
      <c r="F465" s="4"/>
    </row>
    <row r="466" spans="3:6">
      <c r="C466" s="4"/>
      <c r="F466" s="4"/>
    </row>
    <row r="467" spans="3:6">
      <c r="C467" s="4"/>
      <c r="F467" s="4"/>
    </row>
    <row r="468" spans="3:6">
      <c r="C468" s="4"/>
      <c r="F468" s="4"/>
    </row>
    <row r="469" spans="3:6">
      <c r="C469" s="4"/>
      <c r="F469" s="4"/>
    </row>
    <row r="470" spans="3:6">
      <c r="C470" s="4"/>
      <c r="F470" s="4"/>
    </row>
    <row r="471" spans="3:6">
      <c r="C471" s="4"/>
      <c r="F471" s="4"/>
    </row>
    <row r="472" spans="3:6">
      <c r="C472" s="4"/>
      <c r="F472" s="4"/>
    </row>
    <row r="473" spans="3:6">
      <c r="C473" s="4"/>
      <c r="F473" s="4"/>
    </row>
    <row r="474" spans="3:6">
      <c r="C474" s="4"/>
      <c r="F474" s="4"/>
    </row>
    <row r="475" spans="3:6">
      <c r="C475" s="4"/>
      <c r="F475" s="4"/>
    </row>
    <row r="476" spans="3:6">
      <c r="C476" s="4"/>
      <c r="F476" s="4"/>
    </row>
    <row r="477" spans="3:6">
      <c r="C477" s="4"/>
      <c r="F477" s="4"/>
    </row>
    <row r="478" spans="3:6">
      <c r="C478" s="4"/>
      <c r="F478" s="4"/>
    </row>
    <row r="479" spans="3:6">
      <c r="C479" s="4"/>
      <c r="F479" s="4"/>
    </row>
    <row r="480" spans="3:6">
      <c r="C480" s="4"/>
      <c r="F480" s="4"/>
    </row>
    <row r="481" spans="3:6">
      <c r="C481" s="4"/>
      <c r="F481" s="4"/>
    </row>
    <row r="482" spans="3:6">
      <c r="C482" s="4"/>
      <c r="F482" s="4"/>
    </row>
    <row r="483" spans="3:6">
      <c r="C483" s="4"/>
      <c r="F483" s="4"/>
    </row>
    <row r="484" spans="3:6">
      <c r="C484" s="4"/>
      <c r="F484" s="4"/>
    </row>
    <row r="485" spans="3:6">
      <c r="C485" s="4"/>
      <c r="F485" s="4"/>
    </row>
    <row r="486" spans="3:6">
      <c r="C486" s="4"/>
      <c r="F486" s="4"/>
    </row>
    <row r="487" spans="3:6">
      <c r="C487" s="4"/>
      <c r="F487" s="4"/>
    </row>
    <row r="488" spans="3:6">
      <c r="C488" s="4"/>
      <c r="F488" s="4"/>
    </row>
    <row r="489" spans="3:6">
      <c r="C489" s="4"/>
      <c r="F489" s="4"/>
    </row>
    <row r="490" spans="3:6">
      <c r="C490" s="4"/>
      <c r="F490" s="4"/>
    </row>
    <row r="491" spans="3:6">
      <c r="C491" s="4"/>
      <c r="F491" s="4"/>
    </row>
    <row r="492" spans="3:6">
      <c r="C492" s="4"/>
      <c r="F492" s="4"/>
    </row>
    <row r="493" spans="3:6">
      <c r="C493" s="4"/>
      <c r="F493" s="4"/>
    </row>
    <row r="494" spans="3:6">
      <c r="C494" s="4"/>
      <c r="F494" s="4"/>
    </row>
    <row r="495" spans="3:6">
      <c r="C495" s="4"/>
      <c r="F495" s="4"/>
    </row>
    <row r="496" spans="3:6">
      <c r="C496" s="4"/>
      <c r="F496" s="4"/>
    </row>
    <row r="497" spans="3:6">
      <c r="C497" s="4"/>
      <c r="F497" s="4"/>
    </row>
    <row r="498" spans="3:6">
      <c r="C498" s="4"/>
      <c r="F498" s="4"/>
    </row>
    <row r="499" spans="3:6">
      <c r="C499" s="4"/>
      <c r="F499" s="4"/>
    </row>
    <row r="500" spans="3:6">
      <c r="C500" s="4"/>
      <c r="F500" s="4"/>
    </row>
    <row r="501" spans="3:6">
      <c r="C501" s="4"/>
      <c r="F501" s="4"/>
    </row>
    <row r="502" spans="3:6">
      <c r="C502" s="4"/>
      <c r="F502" s="4"/>
    </row>
    <row r="503" spans="3:6">
      <c r="C503" s="4"/>
      <c r="F503" s="4"/>
    </row>
    <row r="504" spans="3:6">
      <c r="C504" s="4"/>
      <c r="F504" s="4"/>
    </row>
    <row r="505" spans="3:6">
      <c r="C505" s="4"/>
      <c r="F505" s="4"/>
    </row>
    <row r="506" spans="3:6">
      <c r="C506" s="4"/>
      <c r="F506" s="4"/>
    </row>
    <row r="507" spans="3:6">
      <c r="C507" s="4"/>
      <c r="F507" s="4"/>
    </row>
    <row r="508" spans="3:6">
      <c r="C508" s="4"/>
      <c r="F508" s="4"/>
    </row>
    <row r="509" spans="3:6">
      <c r="C509" s="4"/>
      <c r="F509" s="4"/>
    </row>
    <row r="510" spans="3:6">
      <c r="C510" s="4"/>
      <c r="F510" s="4"/>
    </row>
    <row r="511" spans="3:6">
      <c r="C511" s="4"/>
      <c r="F511" s="4"/>
    </row>
    <row r="512" spans="3:6">
      <c r="C512" s="4"/>
      <c r="F512" s="4"/>
    </row>
    <row r="513" spans="3:6">
      <c r="C513" s="4"/>
      <c r="F513" s="4"/>
    </row>
    <row r="514" spans="3:6">
      <c r="C514" s="4"/>
      <c r="F514" s="4"/>
    </row>
    <row r="515" spans="3:6">
      <c r="C515" s="4"/>
      <c r="F515" s="4"/>
    </row>
    <row r="516" spans="3:6">
      <c r="C516" s="4"/>
      <c r="F516" s="4"/>
    </row>
    <row r="517" spans="3:6">
      <c r="C517" s="4"/>
      <c r="F517" s="4"/>
    </row>
    <row r="518" spans="3:6">
      <c r="C518" s="4"/>
      <c r="F518" s="4"/>
    </row>
    <row r="519" spans="3:6">
      <c r="C519" s="4"/>
      <c r="F519" s="4"/>
    </row>
    <row r="520" spans="3:6">
      <c r="C520" s="4"/>
      <c r="F520" s="4"/>
    </row>
    <row r="521" spans="3:6">
      <c r="C521" s="4"/>
      <c r="F521" s="4"/>
    </row>
    <row r="522" spans="3:6">
      <c r="C522" s="4"/>
      <c r="F522" s="4"/>
    </row>
    <row r="523" spans="3:6">
      <c r="C523" s="4"/>
      <c r="F523" s="4"/>
    </row>
    <row r="524" spans="3:6">
      <c r="C524" s="4"/>
      <c r="F524" s="4"/>
    </row>
    <row r="525" spans="3:6">
      <c r="C525" s="4"/>
      <c r="F525" s="4"/>
    </row>
    <row r="526" spans="3:6">
      <c r="C526" s="4"/>
      <c r="F526" s="4"/>
    </row>
    <row r="527" spans="3:6">
      <c r="C527" s="4"/>
      <c r="F527" s="4"/>
    </row>
    <row r="528" spans="3:6">
      <c r="C528" s="4"/>
      <c r="F528" s="4"/>
    </row>
    <row r="529" spans="3:6">
      <c r="C529" s="4"/>
      <c r="F529" s="4"/>
    </row>
    <row r="530" spans="3:6">
      <c r="C530" s="4"/>
      <c r="F530" s="4"/>
    </row>
    <row r="531" spans="3:6">
      <c r="C531" s="4"/>
      <c r="F531" s="4"/>
    </row>
    <row r="532" spans="3:6">
      <c r="C532" s="4"/>
      <c r="F532" s="4"/>
    </row>
    <row r="533" spans="3:6">
      <c r="C533" s="4"/>
      <c r="F533" s="4"/>
    </row>
    <row r="534" spans="3:6">
      <c r="C534" s="4"/>
      <c r="F534" s="4"/>
    </row>
    <row r="535" spans="3:6">
      <c r="C535" s="4"/>
      <c r="F535" s="4"/>
    </row>
    <row r="536" spans="3:6">
      <c r="C536" s="4"/>
      <c r="F536" s="4"/>
    </row>
    <row r="537" spans="3:6">
      <c r="C537" s="4"/>
      <c r="F537" s="4"/>
    </row>
    <row r="538" spans="3:6">
      <c r="C538" s="4"/>
      <c r="F538" s="4"/>
    </row>
    <row r="539" spans="3:6">
      <c r="C539" s="4"/>
      <c r="F539" s="4"/>
    </row>
    <row r="540" spans="3:6">
      <c r="C540" s="4"/>
      <c r="F540" s="4"/>
    </row>
    <row r="541" spans="3:6">
      <c r="C541" s="4"/>
      <c r="F541" s="4"/>
    </row>
    <row r="542" spans="3:6">
      <c r="C542" s="4"/>
      <c r="F542" s="4"/>
    </row>
    <row r="543" spans="3:6">
      <c r="C543" s="4"/>
      <c r="F543" s="4"/>
    </row>
    <row r="544" spans="3:6">
      <c r="C544" s="4"/>
      <c r="F544" s="4"/>
    </row>
    <row r="545" spans="3:6">
      <c r="C545" s="4"/>
      <c r="F545" s="4"/>
    </row>
    <row r="546" spans="3:6">
      <c r="C546" s="4"/>
      <c r="F546" s="4"/>
    </row>
    <row r="547" spans="3:6">
      <c r="C547" s="4"/>
      <c r="F547" s="4"/>
    </row>
    <row r="548" spans="3:6" ht="15" customHeight="1">
      <c r="C548" s="4"/>
      <c r="F548" s="4"/>
    </row>
    <row r="549" spans="3:6">
      <c r="C549" s="4"/>
      <c r="F549" s="4"/>
    </row>
    <row r="550" spans="3:6">
      <c r="C550" s="4"/>
      <c r="F550" s="4"/>
    </row>
    <row r="551" spans="3:6">
      <c r="C551" s="4"/>
      <c r="F551" s="4"/>
    </row>
    <row r="552" spans="3:6">
      <c r="C552" s="4"/>
      <c r="F552" s="4"/>
    </row>
    <row r="553" spans="3:6">
      <c r="C553" s="4"/>
      <c r="F553" s="4"/>
    </row>
    <row r="554" spans="3:6">
      <c r="C554" s="4"/>
      <c r="F554" s="4"/>
    </row>
    <row r="555" spans="3:6">
      <c r="C555" s="4"/>
      <c r="F555" s="4"/>
    </row>
    <row r="556" spans="3:6">
      <c r="C556" s="4"/>
      <c r="F556" s="4"/>
    </row>
    <row r="557" spans="3:6">
      <c r="C557" s="4"/>
      <c r="F557" s="4"/>
    </row>
    <row r="558" spans="3:6">
      <c r="C558" s="4"/>
      <c r="F558" s="4"/>
    </row>
    <row r="559" spans="3:6">
      <c r="C559" s="4"/>
      <c r="F559" s="4"/>
    </row>
    <row r="560" spans="3:6">
      <c r="C560" s="4"/>
      <c r="F560" s="4"/>
    </row>
    <row r="561" spans="3:6">
      <c r="C561" s="4"/>
      <c r="F561" s="4"/>
    </row>
    <row r="562" spans="3:6">
      <c r="C562" s="4"/>
      <c r="F562" s="4"/>
    </row>
    <row r="563" spans="3:6">
      <c r="C563" s="4"/>
      <c r="F563" s="4"/>
    </row>
    <row r="564" spans="3:6">
      <c r="C564" s="4"/>
      <c r="F564" s="4"/>
    </row>
    <row r="565" spans="3:6">
      <c r="C565" s="4"/>
      <c r="F565" s="4"/>
    </row>
    <row r="566" spans="3:6">
      <c r="C566" s="4"/>
      <c r="F566" s="4"/>
    </row>
    <row r="567" spans="3:6">
      <c r="C567" s="4"/>
      <c r="F567" s="4"/>
    </row>
    <row r="568" spans="3:6">
      <c r="C568" s="4"/>
      <c r="F568" s="4"/>
    </row>
    <row r="569" spans="3:6">
      <c r="C569" s="4"/>
      <c r="F569" s="4"/>
    </row>
    <row r="570" spans="3:6">
      <c r="C570" s="4"/>
      <c r="F570" s="4"/>
    </row>
    <row r="571" spans="3:6">
      <c r="C571" s="4"/>
      <c r="F571" s="4"/>
    </row>
    <row r="572" spans="3:6">
      <c r="C572" s="4"/>
      <c r="F572" s="4"/>
    </row>
    <row r="573" spans="3:6">
      <c r="C573" s="4"/>
      <c r="F573" s="4"/>
    </row>
    <row r="574" spans="3:6">
      <c r="C574" s="4"/>
      <c r="F574" s="4"/>
    </row>
    <row r="575" spans="3:6">
      <c r="C575" s="4"/>
      <c r="F575" s="4"/>
    </row>
    <row r="576" spans="3:6">
      <c r="C576" s="4"/>
      <c r="F576" s="4"/>
    </row>
    <row r="577" spans="3:6">
      <c r="C577" s="4"/>
      <c r="F577" s="4"/>
    </row>
    <row r="578" spans="3:6">
      <c r="C578" s="4"/>
      <c r="F578" s="4"/>
    </row>
    <row r="579" spans="3:6">
      <c r="C579" s="4"/>
      <c r="F579" s="4"/>
    </row>
    <row r="580" spans="3:6">
      <c r="C580" s="4"/>
      <c r="F580" s="4"/>
    </row>
    <row r="581" spans="3:6">
      <c r="C581" s="4"/>
      <c r="F581" s="4"/>
    </row>
    <row r="582" spans="3:6">
      <c r="C582" s="4"/>
      <c r="F582" s="4"/>
    </row>
    <row r="583" spans="3:6">
      <c r="C583" s="4"/>
      <c r="F583" s="4"/>
    </row>
    <row r="584" spans="3:6">
      <c r="C584" s="4"/>
      <c r="F584" s="4"/>
    </row>
    <row r="585" spans="3:6">
      <c r="C585" s="4"/>
      <c r="F585" s="4"/>
    </row>
    <row r="586" spans="3:6">
      <c r="C586" s="4"/>
      <c r="F586" s="4"/>
    </row>
    <row r="587" spans="3:6">
      <c r="C587" s="4"/>
      <c r="F587" s="4"/>
    </row>
    <row r="588" spans="3:6">
      <c r="C588" s="4"/>
      <c r="F588" s="4"/>
    </row>
    <row r="589" spans="3:6">
      <c r="C589" s="4"/>
      <c r="F589" s="4"/>
    </row>
    <row r="590" spans="3:6">
      <c r="C590" s="4"/>
      <c r="F590" s="4"/>
    </row>
    <row r="591" spans="3:6">
      <c r="C591" s="4"/>
      <c r="F591" s="4"/>
    </row>
    <row r="592" spans="3:6">
      <c r="C592" s="4"/>
      <c r="F592" s="4"/>
    </row>
    <row r="593" spans="3:6">
      <c r="C593" s="4"/>
      <c r="F593" s="4"/>
    </row>
    <row r="594" spans="3:6">
      <c r="C594" s="4"/>
      <c r="F594" s="4"/>
    </row>
    <row r="595" spans="3:6">
      <c r="C595" s="4"/>
      <c r="F595" s="4"/>
    </row>
    <row r="596" spans="3:6">
      <c r="C596" s="4"/>
      <c r="F596" s="4"/>
    </row>
    <row r="597" spans="3:6">
      <c r="C597" s="4"/>
      <c r="F597" s="4"/>
    </row>
    <row r="598" spans="3:6">
      <c r="C598" s="4"/>
      <c r="F598" s="4"/>
    </row>
    <row r="599" spans="3:6">
      <c r="C599" s="4"/>
      <c r="F599" s="4"/>
    </row>
    <row r="600" spans="3:6">
      <c r="C600" s="4"/>
      <c r="F600" s="4"/>
    </row>
    <row r="601" spans="3:6">
      <c r="C601" s="4"/>
      <c r="F601" s="4"/>
    </row>
    <row r="602" spans="3:6">
      <c r="C602" s="4"/>
      <c r="F602" s="4"/>
    </row>
    <row r="603" spans="3:6">
      <c r="C603" s="4"/>
      <c r="F603" s="4"/>
    </row>
    <row r="604" spans="3:6">
      <c r="C604" s="4"/>
      <c r="F604" s="4"/>
    </row>
    <row r="605" spans="3:6">
      <c r="C605" s="4"/>
      <c r="F605" s="4"/>
    </row>
    <row r="606" spans="3:6">
      <c r="C606" s="4"/>
      <c r="F606" s="4"/>
    </row>
    <row r="607" spans="3:6">
      <c r="C607" s="4"/>
      <c r="F607" s="4"/>
    </row>
    <row r="608" spans="3:6">
      <c r="C608" s="4"/>
      <c r="F608" s="4"/>
    </row>
    <row r="609" spans="3:6">
      <c r="C609" s="4"/>
      <c r="F609" s="4"/>
    </row>
    <row r="610" spans="3:6">
      <c r="C610" s="4"/>
      <c r="F610" s="4"/>
    </row>
    <row r="611" spans="3:6">
      <c r="C611" s="4"/>
      <c r="F611" s="4"/>
    </row>
    <row r="612" spans="3:6">
      <c r="C612" s="4"/>
      <c r="F612" s="4"/>
    </row>
    <row r="613" spans="3:6">
      <c r="C613" s="4"/>
      <c r="F613" s="4"/>
    </row>
    <row r="614" spans="3:6">
      <c r="C614" s="4"/>
      <c r="F614" s="4"/>
    </row>
    <row r="615" spans="3:6">
      <c r="C615" s="4"/>
      <c r="F615" s="4"/>
    </row>
    <row r="616" spans="3:6">
      <c r="C616" s="4"/>
      <c r="F616" s="4"/>
    </row>
    <row r="617" spans="3:6">
      <c r="C617" s="4"/>
      <c r="F617" s="4"/>
    </row>
    <row r="618" spans="3:6">
      <c r="C618" s="4"/>
      <c r="F618" s="4"/>
    </row>
    <row r="619" spans="3:6">
      <c r="C619" s="4"/>
      <c r="F619" s="4"/>
    </row>
    <row r="620" spans="3:6">
      <c r="C620" s="4"/>
      <c r="F620" s="4"/>
    </row>
    <row r="621" spans="3:6">
      <c r="C621" s="4"/>
      <c r="F621" s="4"/>
    </row>
    <row r="622" spans="3:6">
      <c r="C622" s="4"/>
      <c r="F622" s="4"/>
    </row>
    <row r="623" spans="3:6">
      <c r="C623" s="4"/>
      <c r="F623" s="4"/>
    </row>
    <row r="624" spans="3:6">
      <c r="C624" s="4"/>
      <c r="F624" s="4"/>
    </row>
    <row r="625" spans="3:6">
      <c r="C625" s="4"/>
      <c r="F625" s="4"/>
    </row>
    <row r="626" spans="3:6">
      <c r="C626" s="4"/>
      <c r="F626" s="4"/>
    </row>
    <row r="627" spans="3:6">
      <c r="C627" s="4"/>
      <c r="F627" s="4"/>
    </row>
    <row r="628" spans="3:6">
      <c r="C628" s="4"/>
      <c r="F628" s="4"/>
    </row>
    <row r="629" spans="3:6">
      <c r="C629" s="4"/>
      <c r="F629" s="4"/>
    </row>
    <row r="630" spans="3:6">
      <c r="C630" s="4"/>
      <c r="F630" s="4"/>
    </row>
    <row r="631" spans="3:6">
      <c r="C631" s="4"/>
      <c r="F631" s="4"/>
    </row>
    <row r="632" spans="3:6">
      <c r="C632" s="4"/>
      <c r="F632" s="4"/>
    </row>
    <row r="633" spans="3:6">
      <c r="C633" s="4"/>
      <c r="F633" s="4"/>
    </row>
    <row r="634" spans="3:6">
      <c r="C634" s="4"/>
      <c r="F634" s="4"/>
    </row>
    <row r="635" spans="3:6">
      <c r="C635" s="4"/>
      <c r="F635" s="4"/>
    </row>
    <row r="636" spans="3:6">
      <c r="C636" s="4"/>
      <c r="F636" s="4"/>
    </row>
    <row r="637" spans="3:6">
      <c r="C637" s="4"/>
      <c r="F637" s="4"/>
    </row>
    <row r="638" spans="3:6">
      <c r="C638" s="4"/>
      <c r="F638" s="4"/>
    </row>
    <row r="639" spans="3:6">
      <c r="C639" s="4"/>
      <c r="F639" s="4"/>
    </row>
    <row r="640" spans="3:6">
      <c r="C640" s="4"/>
      <c r="F640" s="4"/>
    </row>
    <row r="641" spans="3:6">
      <c r="C641" s="4"/>
      <c r="F641" s="4"/>
    </row>
    <row r="642" spans="3:6">
      <c r="C642" s="4"/>
      <c r="F642" s="4"/>
    </row>
    <row r="643" spans="3:6">
      <c r="C643" s="4"/>
      <c r="F643" s="4"/>
    </row>
    <row r="644" spans="3:6">
      <c r="C644" s="4"/>
      <c r="F644" s="4"/>
    </row>
    <row r="645" spans="3:6">
      <c r="C645" s="4"/>
      <c r="F645" s="4"/>
    </row>
    <row r="646" spans="3:6">
      <c r="C646" s="4"/>
      <c r="F646" s="4"/>
    </row>
    <row r="647" spans="3:6">
      <c r="C647" s="4"/>
      <c r="F647" s="4"/>
    </row>
    <row r="648" spans="3:6">
      <c r="C648" s="4"/>
      <c r="F648" s="4"/>
    </row>
    <row r="649" spans="3:6">
      <c r="C649" s="4"/>
      <c r="F649" s="4"/>
    </row>
    <row r="650" spans="3:6">
      <c r="C650" s="4"/>
      <c r="F650" s="4"/>
    </row>
    <row r="651" spans="3:6">
      <c r="C651" s="4"/>
      <c r="F651" s="4"/>
    </row>
    <row r="652" spans="3:6">
      <c r="C652" s="4"/>
      <c r="F652" s="4"/>
    </row>
    <row r="653" spans="3:6">
      <c r="C653" s="4"/>
      <c r="F653" s="4"/>
    </row>
    <row r="654" spans="3:6">
      <c r="C654" s="4"/>
      <c r="F654" s="4"/>
    </row>
    <row r="655" spans="3:6">
      <c r="C655" s="4"/>
      <c r="F655" s="4"/>
    </row>
    <row r="656" spans="3:6">
      <c r="C656" s="4"/>
      <c r="F656" s="4"/>
    </row>
    <row r="657" spans="3:6">
      <c r="C657" s="4"/>
      <c r="F657" s="4"/>
    </row>
    <row r="658" spans="3:6">
      <c r="C658" s="4"/>
      <c r="F658" s="4"/>
    </row>
    <row r="659" spans="3:6">
      <c r="C659" s="4"/>
      <c r="F659" s="4"/>
    </row>
    <row r="660" spans="3:6">
      <c r="C660" s="4"/>
      <c r="F660" s="4"/>
    </row>
    <row r="661" spans="3:6">
      <c r="C661" s="4"/>
      <c r="F661" s="4"/>
    </row>
    <row r="662" spans="3:6">
      <c r="C662" s="4"/>
      <c r="F662" s="4"/>
    </row>
    <row r="663" spans="3:6">
      <c r="C663" s="4"/>
      <c r="F663" s="4"/>
    </row>
    <row r="664" spans="3:6">
      <c r="C664" s="4"/>
      <c r="F664" s="4"/>
    </row>
    <row r="665" spans="3:6">
      <c r="C665" s="4"/>
      <c r="F665" s="4"/>
    </row>
    <row r="666" spans="3:6">
      <c r="C666" s="4"/>
      <c r="F666" s="4"/>
    </row>
    <row r="667" spans="3:6">
      <c r="C667" s="4"/>
      <c r="F667" s="4"/>
    </row>
    <row r="668" spans="3:6">
      <c r="C668" s="4"/>
      <c r="F668" s="4"/>
    </row>
    <row r="669" spans="3:6">
      <c r="C669" s="4"/>
      <c r="F669" s="4"/>
    </row>
    <row r="670" spans="3:6">
      <c r="C670" s="4"/>
      <c r="F670" s="4"/>
    </row>
    <row r="671" spans="3:6">
      <c r="C671" s="4"/>
      <c r="F671" s="4"/>
    </row>
    <row r="672" spans="3:6">
      <c r="C672" s="4"/>
      <c r="F672" s="4"/>
    </row>
    <row r="673" spans="3:6">
      <c r="C673" s="4"/>
      <c r="F673" s="4"/>
    </row>
    <row r="674" spans="3:6">
      <c r="C674" s="4"/>
      <c r="F674" s="4"/>
    </row>
    <row r="675" spans="3:6">
      <c r="C675" s="4"/>
      <c r="F675" s="4"/>
    </row>
    <row r="676" spans="3:6">
      <c r="C676" s="4"/>
      <c r="F676" s="4"/>
    </row>
    <row r="677" spans="3:6">
      <c r="C677" s="4"/>
      <c r="F677" s="4"/>
    </row>
    <row r="678" spans="3:6">
      <c r="C678" s="4"/>
      <c r="F678" s="4"/>
    </row>
    <row r="679" spans="3:6">
      <c r="C679" s="4"/>
      <c r="F679" s="4"/>
    </row>
    <row r="680" spans="3:6">
      <c r="C680" s="4"/>
      <c r="F680" s="4"/>
    </row>
    <row r="681" spans="3:6">
      <c r="C681" s="4"/>
      <c r="F681" s="4"/>
    </row>
    <row r="682" spans="3:6">
      <c r="C682" s="4"/>
      <c r="F682" s="4"/>
    </row>
    <row r="683" spans="3:6">
      <c r="C683" s="4"/>
      <c r="F683" s="4"/>
    </row>
    <row r="684" spans="3:6">
      <c r="C684" s="4"/>
      <c r="F684" s="4"/>
    </row>
    <row r="685" spans="3:6">
      <c r="C685" s="4"/>
      <c r="F685" s="4"/>
    </row>
    <row r="686" spans="3:6">
      <c r="C686" s="4"/>
      <c r="F686" s="4"/>
    </row>
    <row r="687" spans="3:6">
      <c r="C687" s="4"/>
      <c r="F687" s="4"/>
    </row>
    <row r="688" spans="3:6">
      <c r="C688" s="4"/>
      <c r="F688" s="4"/>
    </row>
    <row r="689" spans="3:6">
      <c r="C689" s="4"/>
      <c r="F689" s="4"/>
    </row>
    <row r="690" spans="3:6">
      <c r="C690" s="4"/>
      <c r="F690" s="4"/>
    </row>
    <row r="691" spans="3:6">
      <c r="C691" s="4"/>
      <c r="F691" s="4"/>
    </row>
    <row r="692" spans="3:6">
      <c r="C692" s="4"/>
      <c r="F692" s="4"/>
    </row>
    <row r="693" spans="3:6">
      <c r="C693" s="4"/>
      <c r="F693" s="4"/>
    </row>
    <row r="694" spans="3:6">
      <c r="C694" s="4"/>
      <c r="F694" s="4"/>
    </row>
    <row r="695" spans="3:6">
      <c r="C695" s="4"/>
      <c r="F695" s="4"/>
    </row>
    <row r="696" spans="3:6">
      <c r="C696" s="4"/>
      <c r="F696" s="4"/>
    </row>
    <row r="697" spans="3:6">
      <c r="C697" s="4"/>
      <c r="F697" s="4"/>
    </row>
    <row r="698" spans="3:6">
      <c r="C698" s="4"/>
      <c r="F698" s="4"/>
    </row>
    <row r="699" spans="3:6">
      <c r="C699" s="4"/>
      <c r="F699" s="4"/>
    </row>
    <row r="700" spans="3:6">
      <c r="C700" s="4"/>
      <c r="F700" s="4"/>
    </row>
    <row r="701" spans="3:6">
      <c r="C701" s="4"/>
      <c r="F701" s="4"/>
    </row>
    <row r="702" spans="3:6">
      <c r="C702" s="4"/>
      <c r="F702" s="4"/>
    </row>
    <row r="703" spans="3:6">
      <c r="C703" s="4"/>
      <c r="F703" s="4"/>
    </row>
    <row r="704" spans="3:6">
      <c r="C704" s="4"/>
      <c r="F704" s="4"/>
    </row>
    <row r="705" spans="3:6">
      <c r="C705" s="4"/>
      <c r="F705" s="4"/>
    </row>
    <row r="706" spans="3:6">
      <c r="C706" s="4"/>
      <c r="F706" s="4"/>
    </row>
    <row r="707" spans="3:6">
      <c r="C707" s="4"/>
      <c r="F707" s="4"/>
    </row>
    <row r="708" spans="3:6">
      <c r="C708" s="4"/>
      <c r="F708" s="4"/>
    </row>
    <row r="709" spans="3:6">
      <c r="C709" s="4"/>
      <c r="F709" s="4"/>
    </row>
    <row r="710" spans="3:6">
      <c r="C710" s="4"/>
      <c r="F710" s="4"/>
    </row>
    <row r="711" spans="3:6">
      <c r="C711" s="4"/>
      <c r="F711" s="4"/>
    </row>
    <row r="712" spans="3:6">
      <c r="C712" s="4"/>
      <c r="F712" s="4"/>
    </row>
    <row r="713" spans="3:6">
      <c r="C713" s="4"/>
      <c r="F713" s="4"/>
    </row>
    <row r="714" spans="3:6">
      <c r="C714" s="4"/>
      <c r="F714" s="4"/>
    </row>
    <row r="715" spans="3:6">
      <c r="C715" s="4"/>
      <c r="F715" s="4"/>
    </row>
    <row r="716" spans="3:6">
      <c r="C716" s="4"/>
      <c r="F716" s="4"/>
    </row>
    <row r="717" spans="3:6">
      <c r="C717" s="4"/>
      <c r="F717" s="4"/>
    </row>
    <row r="718" spans="3:6">
      <c r="C718" s="4"/>
      <c r="F718" s="4"/>
    </row>
    <row r="719" spans="3:6">
      <c r="C719" s="4"/>
      <c r="F719" s="4"/>
    </row>
    <row r="720" spans="3:6">
      <c r="C720" s="4"/>
      <c r="F720" s="4"/>
    </row>
    <row r="721" spans="3:6">
      <c r="C721" s="4"/>
      <c r="F721" s="4"/>
    </row>
    <row r="722" spans="3:6">
      <c r="C722" s="4"/>
      <c r="F722" s="4"/>
    </row>
    <row r="723" spans="3:6">
      <c r="C723" s="4"/>
      <c r="F723" s="4"/>
    </row>
    <row r="724" spans="3:6">
      <c r="C724" s="4"/>
      <c r="F724" s="4"/>
    </row>
    <row r="725" spans="3:6">
      <c r="C725" s="4"/>
      <c r="F725" s="4"/>
    </row>
    <row r="726" spans="3:6">
      <c r="C726" s="4"/>
      <c r="F726" s="4"/>
    </row>
    <row r="727" spans="3:6">
      <c r="C727" s="4"/>
      <c r="F727" s="4"/>
    </row>
    <row r="728" spans="3:6">
      <c r="C728" s="4"/>
      <c r="F728" s="4"/>
    </row>
    <row r="729" spans="3:6">
      <c r="C729" s="4"/>
      <c r="F729" s="4"/>
    </row>
    <row r="730" spans="3:6">
      <c r="C730" s="4"/>
      <c r="F730" s="4"/>
    </row>
    <row r="731" spans="3:6">
      <c r="C731" s="4"/>
      <c r="F731" s="4"/>
    </row>
    <row r="732" spans="3:6">
      <c r="C732" s="4"/>
      <c r="F732" s="4"/>
    </row>
    <row r="733" spans="3:6">
      <c r="C733" s="4"/>
      <c r="F733" s="4"/>
    </row>
    <row r="734" spans="3:6">
      <c r="C734" s="4"/>
      <c r="F734" s="4"/>
    </row>
    <row r="735" spans="3:6">
      <c r="C735" s="4"/>
      <c r="F735" s="4"/>
    </row>
    <row r="736" spans="3:6">
      <c r="C736" s="4"/>
      <c r="F736" s="4"/>
    </row>
    <row r="737" spans="3:6">
      <c r="C737" s="4"/>
      <c r="F737" s="4"/>
    </row>
    <row r="738" spans="3:6">
      <c r="C738" s="4"/>
      <c r="F738" s="4"/>
    </row>
    <row r="739" spans="3:6">
      <c r="C739" s="4"/>
      <c r="F739" s="4"/>
    </row>
    <row r="740" spans="3:6">
      <c r="C740" s="4"/>
      <c r="F740" s="4"/>
    </row>
    <row r="741" spans="3:6">
      <c r="C741" s="4"/>
      <c r="F741" s="4"/>
    </row>
    <row r="742" spans="3:6">
      <c r="C742" s="4"/>
      <c r="F742" s="4"/>
    </row>
    <row r="743" spans="3:6">
      <c r="C743" s="4"/>
      <c r="F743" s="4"/>
    </row>
    <row r="744" spans="3:6">
      <c r="C744" s="4"/>
      <c r="F744" s="4"/>
    </row>
    <row r="745" spans="3:6">
      <c r="C745" s="4"/>
      <c r="F745" s="4"/>
    </row>
    <row r="746" spans="3:6">
      <c r="C746" s="4"/>
      <c r="F746" s="4"/>
    </row>
    <row r="747" spans="3:6">
      <c r="C747" s="4"/>
      <c r="F747" s="4"/>
    </row>
    <row r="748" spans="3:6">
      <c r="C748" s="4"/>
      <c r="F748" s="4"/>
    </row>
    <row r="749" spans="3:6">
      <c r="C749" s="4"/>
      <c r="F749" s="4"/>
    </row>
    <row r="750" spans="3:6">
      <c r="C750" s="4"/>
      <c r="F750" s="4"/>
    </row>
    <row r="751" spans="3:6">
      <c r="C751" s="4"/>
      <c r="F751" s="4"/>
    </row>
    <row r="752" spans="3:6">
      <c r="C752" s="4"/>
      <c r="F752" s="4"/>
    </row>
    <row r="753" spans="3:6">
      <c r="C753" s="4"/>
      <c r="F753" s="4"/>
    </row>
    <row r="754" spans="3:6">
      <c r="C754" s="4"/>
      <c r="F754" s="4"/>
    </row>
    <row r="755" spans="3:6">
      <c r="C755" s="4"/>
      <c r="F755" s="4"/>
    </row>
    <row r="756" spans="3:6">
      <c r="C756" s="4"/>
      <c r="F756" s="4"/>
    </row>
    <row r="757" spans="3:6">
      <c r="C757" s="4"/>
      <c r="F757" s="4"/>
    </row>
    <row r="758" spans="3:6">
      <c r="C758" s="4"/>
      <c r="F758" s="4"/>
    </row>
    <row r="759" spans="3:6">
      <c r="C759" s="4"/>
      <c r="F759" s="4"/>
    </row>
    <row r="760" spans="3:6">
      <c r="C760" s="4"/>
      <c r="F760" s="4"/>
    </row>
    <row r="761" spans="3:6">
      <c r="C761" s="4"/>
      <c r="F761" s="4"/>
    </row>
    <row r="762" spans="3:6">
      <c r="C762" s="4"/>
      <c r="F762" s="4"/>
    </row>
    <row r="763" spans="3:6">
      <c r="C763" s="4"/>
      <c r="F763" s="4"/>
    </row>
    <row r="764" spans="3:6">
      <c r="C764" s="4"/>
      <c r="F764" s="4"/>
    </row>
    <row r="765" spans="3:6">
      <c r="C765" s="4"/>
      <c r="F765" s="4"/>
    </row>
    <row r="766" spans="3:6">
      <c r="C766" s="4"/>
      <c r="F766" s="4"/>
    </row>
    <row r="767" spans="3:6">
      <c r="C767" s="4"/>
      <c r="F767" s="4"/>
    </row>
    <row r="768" spans="3:6">
      <c r="C768" s="4"/>
      <c r="F768" s="4"/>
    </row>
    <row r="769" spans="3:6">
      <c r="C769" s="4"/>
      <c r="F769" s="4"/>
    </row>
    <row r="770" spans="3:6">
      <c r="C770" s="4"/>
      <c r="F770" s="4"/>
    </row>
    <row r="771" spans="3:6">
      <c r="C771" s="4"/>
      <c r="F771" s="4"/>
    </row>
    <row r="772" spans="3:6">
      <c r="C772" s="4"/>
      <c r="F772" s="4"/>
    </row>
    <row r="773" spans="3:6">
      <c r="C773" s="4"/>
      <c r="F773" s="4"/>
    </row>
    <row r="774" spans="3:6">
      <c r="C774" s="4"/>
      <c r="F774" s="4"/>
    </row>
    <row r="775" spans="3:6">
      <c r="C775" s="4"/>
      <c r="F775" s="4"/>
    </row>
    <row r="776" spans="3:6">
      <c r="C776" s="4"/>
      <c r="F776" s="4"/>
    </row>
    <row r="777" spans="3:6">
      <c r="C777" s="4"/>
      <c r="F777" s="4"/>
    </row>
    <row r="778" spans="3:6">
      <c r="C778" s="4"/>
      <c r="F778" s="4"/>
    </row>
    <row r="779" spans="3:6">
      <c r="C779" s="4"/>
      <c r="F779" s="4"/>
    </row>
    <row r="780" spans="3:6">
      <c r="C780" s="4"/>
      <c r="F780" s="4"/>
    </row>
    <row r="781" spans="3:6">
      <c r="C781" s="4"/>
      <c r="F781" s="4"/>
    </row>
    <row r="782" spans="3:6">
      <c r="C782" s="4"/>
      <c r="F782" s="4"/>
    </row>
    <row r="783" spans="3:6">
      <c r="C783" s="4"/>
      <c r="F783" s="4"/>
    </row>
    <row r="784" spans="3:6">
      <c r="C784" s="4"/>
      <c r="F784" s="4"/>
    </row>
    <row r="785" spans="3:6">
      <c r="C785" s="4"/>
      <c r="F785" s="4"/>
    </row>
    <row r="786" spans="3:6">
      <c r="C786" s="4"/>
      <c r="F786" s="4"/>
    </row>
    <row r="787" spans="3:6">
      <c r="C787" s="4"/>
      <c r="F787" s="4"/>
    </row>
    <row r="788" spans="3:6">
      <c r="C788" s="4"/>
      <c r="F788" s="4"/>
    </row>
    <row r="789" spans="3:6">
      <c r="C789" s="4"/>
      <c r="F789" s="4"/>
    </row>
    <row r="790" spans="3:6">
      <c r="C790" s="4"/>
      <c r="F790" s="4"/>
    </row>
    <row r="791" spans="3:6">
      <c r="C791" s="4"/>
      <c r="F791" s="4"/>
    </row>
    <row r="792" spans="3:6">
      <c r="C792" s="4"/>
      <c r="F792" s="4"/>
    </row>
    <row r="793" spans="3:6">
      <c r="C793" s="4"/>
      <c r="F793" s="4"/>
    </row>
    <row r="794" spans="3:6">
      <c r="C794" s="4"/>
      <c r="F794" s="4"/>
    </row>
    <row r="795" spans="3:6">
      <c r="C795" s="4"/>
      <c r="F795" s="4"/>
    </row>
    <row r="796" spans="3:6">
      <c r="C796" s="4"/>
      <c r="F796" s="4"/>
    </row>
    <row r="797" spans="3:6">
      <c r="C797" s="4"/>
      <c r="F797" s="4"/>
    </row>
    <row r="798" spans="3:6">
      <c r="C798" s="4"/>
      <c r="F798" s="4"/>
    </row>
    <row r="799" spans="3:6">
      <c r="C799" s="4"/>
      <c r="F799" s="4"/>
    </row>
    <row r="800" spans="3:6">
      <c r="C800" s="4"/>
      <c r="F800" s="4"/>
    </row>
    <row r="801" spans="3:6">
      <c r="C801" s="4"/>
      <c r="F801" s="4"/>
    </row>
    <row r="802" spans="3:6">
      <c r="C802" s="4"/>
      <c r="F802" s="4"/>
    </row>
    <row r="803" spans="3:6">
      <c r="C803" s="4"/>
      <c r="F803" s="4"/>
    </row>
    <row r="804" spans="3:6">
      <c r="C804" s="4"/>
      <c r="F804" s="4"/>
    </row>
    <row r="805" spans="3:6">
      <c r="C805" s="4"/>
      <c r="F805" s="4"/>
    </row>
    <row r="806" spans="3:6">
      <c r="C806" s="4"/>
      <c r="F806" s="4"/>
    </row>
    <row r="807" spans="3:6">
      <c r="C807" s="4"/>
      <c r="F807" s="4"/>
    </row>
    <row r="808" spans="3:6">
      <c r="C808" s="4"/>
      <c r="F808" s="4"/>
    </row>
    <row r="809" spans="3:6">
      <c r="C809" s="4"/>
      <c r="F809" s="4"/>
    </row>
    <row r="810" spans="3:6">
      <c r="C810" s="4"/>
      <c r="F810" s="4"/>
    </row>
    <row r="811" spans="3:6">
      <c r="C811" s="4"/>
      <c r="F811" s="4"/>
    </row>
    <row r="812" spans="3:6">
      <c r="C812" s="4"/>
      <c r="F812" s="4"/>
    </row>
    <row r="813" spans="3:6">
      <c r="C813" s="4"/>
      <c r="F813" s="4"/>
    </row>
    <row r="814" spans="3:6">
      <c r="C814" s="4"/>
      <c r="F814" s="4"/>
    </row>
    <row r="815" spans="3:6">
      <c r="C815" s="4"/>
      <c r="F815" s="4"/>
    </row>
    <row r="816" spans="3:6">
      <c r="C816" s="4"/>
      <c r="F816" s="4"/>
    </row>
    <row r="817" spans="3:6">
      <c r="C817" s="4"/>
      <c r="F817" s="4"/>
    </row>
    <row r="818" spans="3:6">
      <c r="C818" s="4"/>
      <c r="F818" s="4"/>
    </row>
    <row r="819" spans="3:6">
      <c r="C819" s="4"/>
      <c r="F819" s="4"/>
    </row>
    <row r="820" spans="3:6">
      <c r="C820" s="4"/>
      <c r="F820" s="4"/>
    </row>
    <row r="821" spans="3:6">
      <c r="C821" s="4"/>
      <c r="F821" s="4"/>
    </row>
    <row r="822" spans="3:6">
      <c r="C822" s="4"/>
      <c r="F822" s="4"/>
    </row>
    <row r="823" spans="3:6">
      <c r="C823" s="4"/>
      <c r="F823" s="4"/>
    </row>
    <row r="824" spans="3:6">
      <c r="C824" s="4"/>
      <c r="F824" s="4"/>
    </row>
    <row r="825" spans="3:6">
      <c r="C825" s="4"/>
      <c r="F825" s="4"/>
    </row>
    <row r="826" spans="3:6">
      <c r="C826" s="4"/>
      <c r="F826" s="4"/>
    </row>
    <row r="827" spans="3:6">
      <c r="C827" s="4"/>
      <c r="F827" s="4"/>
    </row>
    <row r="828" spans="3:6">
      <c r="C828" s="4"/>
      <c r="F828" s="4"/>
    </row>
    <row r="829" spans="3:6">
      <c r="C829" s="4"/>
      <c r="F829" s="4"/>
    </row>
    <row r="830" spans="3:6">
      <c r="C830" s="4"/>
      <c r="F830" s="4"/>
    </row>
    <row r="831" spans="3:6">
      <c r="C831" s="4"/>
      <c r="F831" s="4"/>
    </row>
    <row r="832" spans="3:6">
      <c r="C832" s="4"/>
      <c r="F832" s="4"/>
    </row>
    <row r="833" spans="3:6">
      <c r="C833" s="4"/>
      <c r="F833" s="4"/>
    </row>
    <row r="834" spans="3:6">
      <c r="C834" s="4"/>
      <c r="F834" s="4"/>
    </row>
    <row r="835" spans="3:6">
      <c r="C835" s="4"/>
      <c r="F835" s="4"/>
    </row>
    <row r="836" spans="3:6">
      <c r="C836" s="4"/>
      <c r="F836" s="4"/>
    </row>
    <row r="837" spans="3:6">
      <c r="C837" s="4"/>
      <c r="F837" s="4"/>
    </row>
    <row r="838" spans="3:6">
      <c r="C838" s="4"/>
      <c r="F838" s="4"/>
    </row>
    <row r="839" spans="3:6">
      <c r="C839" s="4"/>
      <c r="F839" s="4"/>
    </row>
    <row r="840" spans="3:6">
      <c r="C840" s="4"/>
      <c r="F840" s="4"/>
    </row>
    <row r="841" spans="3:6">
      <c r="C841" s="4"/>
      <c r="F841" s="4"/>
    </row>
    <row r="842" spans="3:6">
      <c r="C842" s="4"/>
      <c r="F842" s="4"/>
    </row>
    <row r="843" spans="3:6">
      <c r="C843" s="4"/>
      <c r="F843" s="4"/>
    </row>
    <row r="844" spans="3:6">
      <c r="C844" s="4"/>
      <c r="F844" s="4"/>
    </row>
    <row r="845" spans="3:6">
      <c r="C845" s="4"/>
      <c r="F845" s="4"/>
    </row>
    <row r="846" spans="3:6">
      <c r="C846" s="4"/>
      <c r="F846" s="4"/>
    </row>
    <row r="847" spans="3:6">
      <c r="C847" s="4"/>
      <c r="F847" s="4"/>
    </row>
    <row r="848" spans="3:6">
      <c r="C848" s="4"/>
      <c r="F848" s="4"/>
    </row>
    <row r="849" spans="3:6">
      <c r="C849" s="4"/>
      <c r="F849" s="4"/>
    </row>
    <row r="850" spans="3:6">
      <c r="C850" s="4"/>
      <c r="F850" s="4"/>
    </row>
    <row r="851" spans="3:6">
      <c r="C851" s="4"/>
      <c r="F851" s="4"/>
    </row>
    <row r="852" spans="3:6">
      <c r="C852" s="4"/>
      <c r="F852" s="4"/>
    </row>
    <row r="853" spans="3:6">
      <c r="C853" s="4"/>
      <c r="F853" s="4"/>
    </row>
    <row r="854" spans="3:6">
      <c r="C854" s="4"/>
      <c r="F854" s="4"/>
    </row>
    <row r="855" spans="3:6">
      <c r="C855" s="4"/>
      <c r="F855" s="4"/>
    </row>
    <row r="856" spans="3:6">
      <c r="C856" s="4"/>
      <c r="F856" s="4"/>
    </row>
    <row r="857" spans="3:6">
      <c r="C857" s="4"/>
      <c r="F857" s="4"/>
    </row>
    <row r="858" spans="3:6">
      <c r="C858" s="4"/>
      <c r="F858" s="4"/>
    </row>
    <row r="859" spans="3:6">
      <c r="C859" s="4"/>
      <c r="F859" s="4"/>
    </row>
    <row r="860" spans="3:6">
      <c r="C860" s="4"/>
      <c r="F860" s="4"/>
    </row>
    <row r="861" spans="3:6">
      <c r="C861" s="4"/>
      <c r="F861" s="4"/>
    </row>
    <row r="862" spans="3:6">
      <c r="C862" s="4"/>
      <c r="F862" s="4"/>
    </row>
    <row r="863" spans="3:6">
      <c r="C863" s="4"/>
      <c r="F863" s="4"/>
    </row>
    <row r="864" spans="3:6">
      <c r="C864" s="4"/>
      <c r="F864" s="4"/>
    </row>
    <row r="865" spans="3:6">
      <c r="C865" s="4"/>
      <c r="F865" s="4"/>
    </row>
    <row r="866" spans="3:6">
      <c r="C866" s="4"/>
      <c r="F866" s="4"/>
    </row>
    <row r="867" spans="3:6">
      <c r="C867" s="4"/>
      <c r="F867" s="4"/>
    </row>
    <row r="868" spans="3:6">
      <c r="C868" s="4"/>
      <c r="F868" s="4"/>
    </row>
    <row r="869" spans="3:6">
      <c r="C869" s="4"/>
      <c r="F869" s="4"/>
    </row>
    <row r="870" spans="3:6">
      <c r="C870" s="4"/>
      <c r="F870" s="4"/>
    </row>
    <row r="871" spans="3:6">
      <c r="C871" s="4"/>
      <c r="F871" s="4"/>
    </row>
    <row r="872" spans="3:6">
      <c r="C872" s="4"/>
      <c r="F872" s="4"/>
    </row>
    <row r="873" spans="3:6">
      <c r="C873" s="4"/>
      <c r="F873" s="4"/>
    </row>
    <row r="874" spans="3:6">
      <c r="C874" s="4"/>
      <c r="F874" s="4"/>
    </row>
    <row r="875" spans="3:6">
      <c r="C875" s="4"/>
      <c r="F875" s="4"/>
    </row>
    <row r="876" spans="3:6">
      <c r="C876" s="4"/>
      <c r="F876" s="4"/>
    </row>
    <row r="877" spans="3:6">
      <c r="C877" s="4"/>
      <c r="F877" s="4"/>
    </row>
    <row r="878" spans="3:6">
      <c r="C878" s="4"/>
      <c r="F878" s="4"/>
    </row>
    <row r="879" spans="3:6">
      <c r="C879" s="4"/>
      <c r="F879" s="4"/>
    </row>
    <row r="880" spans="3:6">
      <c r="C880" s="4"/>
      <c r="F880" s="4"/>
    </row>
    <row r="881" spans="3:6">
      <c r="C881" s="4"/>
      <c r="F881" s="4"/>
    </row>
    <row r="882" spans="3:6">
      <c r="C882" s="4"/>
      <c r="F882" s="4"/>
    </row>
    <row r="883" spans="3:6">
      <c r="C883" s="4"/>
      <c r="F883" s="4"/>
    </row>
    <row r="884" spans="3:6">
      <c r="C884" s="4"/>
      <c r="F884" s="4"/>
    </row>
    <row r="885" spans="3:6">
      <c r="C885" s="4"/>
      <c r="F885" s="4"/>
    </row>
    <row r="886" spans="3:6">
      <c r="C886" s="4"/>
      <c r="F886" s="4"/>
    </row>
    <row r="887" spans="3:6">
      <c r="C887" s="4"/>
      <c r="F887" s="4"/>
    </row>
    <row r="888" spans="3:6">
      <c r="C888" s="4"/>
      <c r="F888" s="4"/>
    </row>
    <row r="889" spans="3:6">
      <c r="C889" s="4"/>
      <c r="F889" s="4"/>
    </row>
    <row r="890" spans="3:6">
      <c r="C890" s="4"/>
      <c r="F890" s="4"/>
    </row>
    <row r="891" spans="3:6">
      <c r="C891" s="4"/>
      <c r="F891" s="4"/>
    </row>
    <row r="892" spans="3:6">
      <c r="C892" s="4"/>
      <c r="F892" s="4"/>
    </row>
    <row r="893" spans="3:6">
      <c r="C893" s="4"/>
      <c r="F893" s="4"/>
    </row>
    <row r="894" spans="3:6">
      <c r="C894" s="4"/>
      <c r="F894" s="4"/>
    </row>
    <row r="895" spans="3:6">
      <c r="C895" s="4"/>
      <c r="F895" s="4"/>
    </row>
    <row r="896" spans="3:6">
      <c r="C896" s="4"/>
      <c r="F896" s="4"/>
    </row>
    <row r="897" spans="3:6">
      <c r="C897" s="4"/>
      <c r="F897" s="4"/>
    </row>
    <row r="898" spans="3:6">
      <c r="C898" s="4"/>
      <c r="F898" s="4"/>
    </row>
    <row r="899" spans="3:6">
      <c r="C899" s="4"/>
      <c r="F899" s="4"/>
    </row>
    <row r="900" spans="3:6">
      <c r="C900" s="4"/>
      <c r="F900" s="4"/>
    </row>
    <row r="901" spans="3:6">
      <c r="C901" s="4"/>
      <c r="F901" s="4"/>
    </row>
    <row r="902" spans="3:6">
      <c r="C902" s="4"/>
      <c r="F902" s="4"/>
    </row>
    <row r="903" spans="3:6">
      <c r="C903" s="4"/>
      <c r="F903" s="4"/>
    </row>
    <row r="904" spans="3:6">
      <c r="C904" s="4"/>
      <c r="F904" s="4"/>
    </row>
    <row r="905" spans="3:6">
      <c r="C905" s="4"/>
      <c r="F905" s="4"/>
    </row>
    <row r="906" spans="3:6">
      <c r="C906" s="4"/>
      <c r="F906" s="4"/>
    </row>
    <row r="907" spans="3:6">
      <c r="C907" s="4"/>
      <c r="F907" s="4"/>
    </row>
    <row r="908" spans="3:6">
      <c r="C908" s="4"/>
      <c r="F908" s="4"/>
    </row>
    <row r="909" spans="3:6">
      <c r="C909" s="4"/>
      <c r="F909" s="4"/>
    </row>
    <row r="910" spans="3:6">
      <c r="C910" s="4"/>
      <c r="F910" s="4"/>
    </row>
    <row r="911" spans="3:6">
      <c r="C911" s="4"/>
      <c r="F911" s="4"/>
    </row>
    <row r="912" spans="3:6">
      <c r="C912" s="4"/>
      <c r="F912" s="4"/>
    </row>
    <row r="913" spans="3:6">
      <c r="C913" s="4"/>
      <c r="F913" s="4"/>
    </row>
    <row r="914" spans="3:6">
      <c r="C914" s="4"/>
      <c r="F914" s="4"/>
    </row>
    <row r="915" spans="3:6">
      <c r="C915" s="4"/>
      <c r="F915" s="4"/>
    </row>
    <row r="916" spans="3:6">
      <c r="C916" s="4"/>
      <c r="F916" s="4"/>
    </row>
    <row r="917" spans="3:6">
      <c r="C917" s="4"/>
      <c r="F917" s="4"/>
    </row>
    <row r="918" spans="3:6">
      <c r="C918" s="4"/>
      <c r="F918" s="4"/>
    </row>
    <row r="919" spans="3:6">
      <c r="C919" s="4"/>
      <c r="F919" s="4"/>
    </row>
    <row r="920" spans="3:6">
      <c r="C920" s="4"/>
      <c r="F920" s="4"/>
    </row>
    <row r="921" spans="3:6">
      <c r="C921" s="4"/>
      <c r="F921" s="4"/>
    </row>
    <row r="922" spans="3:6">
      <c r="C922" s="4"/>
      <c r="F922" s="4"/>
    </row>
    <row r="923" spans="3:6">
      <c r="C923" s="4"/>
      <c r="F923" s="4"/>
    </row>
    <row r="924" spans="3:6">
      <c r="C924" s="4"/>
      <c r="F924" s="4"/>
    </row>
    <row r="925" spans="3:6">
      <c r="C925" s="4"/>
      <c r="F925" s="4"/>
    </row>
    <row r="926" spans="3:6">
      <c r="C926" s="4"/>
      <c r="F926" s="4"/>
    </row>
    <row r="927" spans="3:6">
      <c r="C927" s="4"/>
      <c r="F927" s="4"/>
    </row>
    <row r="928" spans="3:6">
      <c r="C928" s="4"/>
      <c r="F928" s="4"/>
    </row>
    <row r="929" spans="3:6">
      <c r="C929" s="4"/>
      <c r="F929" s="4"/>
    </row>
    <row r="930" spans="3:6">
      <c r="C930" s="4"/>
      <c r="F930" s="4"/>
    </row>
    <row r="931" spans="3:6">
      <c r="C931" s="4"/>
      <c r="F931" s="4"/>
    </row>
    <row r="932" spans="3:6">
      <c r="C932" s="4"/>
      <c r="F932" s="4"/>
    </row>
    <row r="933" spans="3:6">
      <c r="C933" s="4"/>
      <c r="F933" s="4"/>
    </row>
    <row r="934" spans="3:6">
      <c r="C934" s="4"/>
      <c r="F934" s="4"/>
    </row>
    <row r="935" spans="3:6">
      <c r="C935" s="4"/>
      <c r="F935" s="4"/>
    </row>
    <row r="936" spans="3:6">
      <c r="C936" s="4"/>
      <c r="F936" s="4"/>
    </row>
    <row r="937" spans="3:6">
      <c r="C937" s="4"/>
      <c r="F937" s="4"/>
    </row>
    <row r="938" spans="3:6">
      <c r="C938" s="4"/>
      <c r="F938" s="4"/>
    </row>
    <row r="939" spans="3:6">
      <c r="C939" s="4"/>
      <c r="F939" s="4"/>
    </row>
    <row r="940" spans="3:6">
      <c r="C940" s="4"/>
      <c r="F940" s="4"/>
    </row>
    <row r="941" spans="3:6">
      <c r="C941" s="4"/>
      <c r="F941" s="4"/>
    </row>
    <row r="942" spans="3:6">
      <c r="C942" s="4"/>
      <c r="F942" s="4"/>
    </row>
    <row r="943" spans="3:6">
      <c r="C943" s="4"/>
      <c r="F943" s="4"/>
    </row>
    <row r="944" spans="3:6">
      <c r="C944" s="4"/>
      <c r="F944" s="4"/>
    </row>
    <row r="945" spans="3:6">
      <c r="C945" s="4"/>
      <c r="F945" s="4"/>
    </row>
    <row r="946" spans="3:6">
      <c r="C946" s="4"/>
      <c r="F946" s="4"/>
    </row>
    <row r="947" spans="3:6">
      <c r="C947" s="4"/>
      <c r="F947" s="4"/>
    </row>
    <row r="948" spans="3:6">
      <c r="C948" s="4"/>
      <c r="F948" s="4"/>
    </row>
    <row r="949" spans="3:6">
      <c r="C949" s="4"/>
      <c r="F949" s="4"/>
    </row>
    <row r="950" spans="3:6">
      <c r="C950" s="4"/>
      <c r="F950" s="4"/>
    </row>
    <row r="951" spans="3:6">
      <c r="C951" s="4"/>
      <c r="F951" s="4"/>
    </row>
    <row r="952" spans="3:6">
      <c r="C952" s="4"/>
      <c r="F952" s="4"/>
    </row>
    <row r="953" spans="3:6">
      <c r="C953" s="4"/>
      <c r="F953" s="4"/>
    </row>
    <row r="954" spans="3:6">
      <c r="C954" s="4"/>
      <c r="F954" s="4"/>
    </row>
    <row r="955" spans="3:6">
      <c r="C955" s="4"/>
      <c r="F955" s="4"/>
    </row>
    <row r="956" spans="3:6">
      <c r="C956" s="4"/>
      <c r="F956" s="4"/>
    </row>
    <row r="957" spans="3:6">
      <c r="C957" s="4"/>
      <c r="F957" s="4"/>
    </row>
    <row r="958" spans="3:6">
      <c r="C958" s="4"/>
      <c r="F958" s="4"/>
    </row>
    <row r="959" spans="3:6">
      <c r="C959" s="4"/>
      <c r="F959" s="4"/>
    </row>
    <row r="960" spans="3:6">
      <c r="C960" s="4"/>
      <c r="F960" s="4"/>
    </row>
    <row r="961" spans="3:6">
      <c r="C961" s="4"/>
      <c r="F961" s="4"/>
    </row>
    <row r="962" spans="3:6">
      <c r="C962" s="4"/>
      <c r="F962" s="4"/>
    </row>
    <row r="963" spans="3:6">
      <c r="C963" s="4"/>
      <c r="F963" s="4"/>
    </row>
    <row r="964" spans="3:6">
      <c r="C964" s="4"/>
      <c r="F964" s="4"/>
    </row>
    <row r="965" spans="3:6">
      <c r="C965" s="4"/>
      <c r="F965" s="4"/>
    </row>
    <row r="966" spans="3:6">
      <c r="C966" s="4"/>
      <c r="F966" s="4"/>
    </row>
    <row r="967" spans="3:6">
      <c r="C967" s="4"/>
      <c r="F967" s="4"/>
    </row>
    <row r="968" spans="3:6">
      <c r="C968" s="4"/>
      <c r="F968" s="4"/>
    </row>
    <row r="969" spans="3:6">
      <c r="C969" s="4"/>
      <c r="F969" s="4"/>
    </row>
    <row r="970" spans="3:6">
      <c r="C970" s="4"/>
      <c r="F970" s="4"/>
    </row>
    <row r="971" spans="3:6">
      <c r="C971" s="4"/>
      <c r="F971" s="4"/>
    </row>
    <row r="972" spans="3:6">
      <c r="C972" s="4"/>
      <c r="F972" s="4"/>
    </row>
    <row r="973" spans="3:6">
      <c r="C973" s="4"/>
      <c r="F973" s="4"/>
    </row>
    <row r="974" spans="3:6">
      <c r="C974" s="4"/>
      <c r="F974" s="4"/>
    </row>
    <row r="975" spans="3:6">
      <c r="C975" s="4"/>
      <c r="F975" s="4"/>
    </row>
    <row r="976" spans="3:6">
      <c r="C976" s="4"/>
      <c r="F976" s="4"/>
    </row>
    <row r="977" spans="3:6">
      <c r="C977" s="4"/>
      <c r="F977" s="4"/>
    </row>
    <row r="978" spans="3:6">
      <c r="C978" s="4"/>
      <c r="F978" s="4"/>
    </row>
    <row r="979" spans="3:6">
      <c r="C979" s="4"/>
      <c r="F979" s="4"/>
    </row>
    <row r="980" spans="3:6">
      <c r="C980" s="4"/>
      <c r="F980" s="4"/>
    </row>
    <row r="981" spans="3:6">
      <c r="C981" s="4"/>
      <c r="F981" s="4"/>
    </row>
    <row r="982" spans="3:6">
      <c r="C982" s="4"/>
      <c r="F982" s="4"/>
    </row>
    <row r="983" spans="3:6">
      <c r="C983" s="4"/>
      <c r="F983" s="4"/>
    </row>
    <row r="984" spans="3:6">
      <c r="C984" s="4"/>
      <c r="F984" s="4"/>
    </row>
    <row r="985" spans="3:6">
      <c r="C985" s="4"/>
      <c r="F985" s="4"/>
    </row>
    <row r="986" spans="3:6">
      <c r="C986" s="4"/>
      <c r="F986" s="4"/>
    </row>
    <row r="987" spans="3:6">
      <c r="C987" s="4"/>
      <c r="F987" s="4"/>
    </row>
    <row r="988" spans="3:6">
      <c r="C988" s="4"/>
      <c r="F988" s="4"/>
    </row>
    <row r="989" spans="3:6">
      <c r="C989" s="4"/>
      <c r="F989" s="4"/>
    </row>
    <row r="990" spans="3:6">
      <c r="C990" s="4"/>
      <c r="F990" s="4"/>
    </row>
    <row r="991" spans="3:6">
      <c r="C991" s="4"/>
      <c r="F991" s="4"/>
    </row>
    <row r="992" spans="3:6">
      <c r="C992" s="4"/>
      <c r="F992" s="4"/>
    </row>
    <row r="993" spans="3:6">
      <c r="C993" s="4"/>
      <c r="F993" s="4"/>
    </row>
    <row r="994" spans="3:6">
      <c r="C994" s="4"/>
      <c r="F994" s="4"/>
    </row>
    <row r="995" spans="3:6">
      <c r="C995" s="4"/>
      <c r="F995" s="4"/>
    </row>
    <row r="996" spans="3:6">
      <c r="C996" s="4"/>
      <c r="F996" s="4"/>
    </row>
    <row r="997" spans="3:6">
      <c r="C997" s="4"/>
      <c r="F997" s="4"/>
    </row>
    <row r="998" spans="3:6">
      <c r="C998" s="4"/>
      <c r="F998" s="4"/>
    </row>
    <row r="999" spans="3:6">
      <c r="C999" s="4"/>
      <c r="F999" s="4"/>
    </row>
    <row r="1000" spans="3:6">
      <c r="C1000" s="4"/>
      <c r="F1000" s="4"/>
    </row>
    <row r="1001" spans="3:6">
      <c r="C1001" s="4"/>
      <c r="F1001" s="4"/>
    </row>
    <row r="1002" spans="3:6">
      <c r="C1002" s="4"/>
      <c r="F1002" s="4"/>
    </row>
    <row r="1003" spans="3:6">
      <c r="C1003" s="4"/>
      <c r="F1003" s="4"/>
    </row>
    <row r="1004" spans="3:6">
      <c r="C1004" s="4"/>
      <c r="F1004" s="4"/>
    </row>
    <row r="1005" spans="3:6">
      <c r="C1005" s="4"/>
      <c r="F1005" s="4"/>
    </row>
    <row r="1006" spans="3:6">
      <c r="C1006" s="4"/>
      <c r="F1006" s="4"/>
    </row>
    <row r="1007" spans="3:6">
      <c r="C1007" s="4"/>
      <c r="F1007" s="4"/>
    </row>
    <row r="1008" spans="3:6">
      <c r="C1008" s="4"/>
      <c r="F1008" s="4"/>
    </row>
    <row r="1009" spans="3:6">
      <c r="C1009" s="4"/>
      <c r="F1009" s="4"/>
    </row>
    <row r="1010" spans="3:6">
      <c r="C1010" s="4"/>
      <c r="F1010" s="4"/>
    </row>
    <row r="1011" spans="3:6">
      <c r="C1011" s="4"/>
      <c r="F1011" s="4"/>
    </row>
    <row r="1012" spans="3:6">
      <c r="C1012" s="4"/>
      <c r="F1012" s="4"/>
    </row>
    <row r="1013" spans="3:6">
      <c r="C1013" s="4"/>
      <c r="F1013" s="4"/>
    </row>
    <row r="1014" spans="3:6">
      <c r="C1014" s="4"/>
      <c r="F1014" s="4"/>
    </row>
    <row r="1015" spans="3:6">
      <c r="C1015" s="4"/>
      <c r="F1015" s="4"/>
    </row>
    <row r="1016" spans="3:6">
      <c r="C1016" s="4"/>
      <c r="F1016" s="4"/>
    </row>
    <row r="1017" spans="3:6">
      <c r="C1017" s="4"/>
      <c r="F1017" s="4"/>
    </row>
    <row r="1018" spans="3:6">
      <c r="C1018" s="4"/>
      <c r="F1018" s="4"/>
    </row>
    <row r="1019" spans="3:6">
      <c r="C1019" s="4"/>
      <c r="F1019" s="4"/>
    </row>
    <row r="1020" spans="3:6">
      <c r="C1020" s="4"/>
      <c r="F1020" s="4"/>
    </row>
    <row r="1021" spans="3:6">
      <c r="C1021" s="4"/>
      <c r="F1021" s="4"/>
    </row>
    <row r="1022" spans="3:6">
      <c r="C1022" s="4"/>
      <c r="F1022" s="4"/>
    </row>
    <row r="1023" spans="3:6">
      <c r="C1023" s="4"/>
      <c r="F1023" s="4"/>
    </row>
    <row r="1024" spans="3:6">
      <c r="C1024" s="4"/>
      <c r="F1024" s="4"/>
    </row>
    <row r="1025" spans="3:6">
      <c r="C1025" s="4"/>
      <c r="F1025" s="4"/>
    </row>
    <row r="1026" spans="3:6">
      <c r="C1026" s="4"/>
      <c r="F1026" s="4"/>
    </row>
    <row r="1027" spans="3:6">
      <c r="C1027" s="4"/>
      <c r="F1027" s="4"/>
    </row>
    <row r="1028" spans="3:6">
      <c r="C1028" s="4"/>
      <c r="F1028" s="4"/>
    </row>
    <row r="1029" spans="3:6">
      <c r="C1029" s="4"/>
      <c r="F1029" s="4"/>
    </row>
    <row r="1030" spans="3:6">
      <c r="C1030" s="4"/>
      <c r="F1030" s="4"/>
    </row>
    <row r="1031" spans="3:6">
      <c r="C1031" s="4"/>
      <c r="F1031" s="4"/>
    </row>
    <row r="1032" spans="3:6">
      <c r="C1032" s="4"/>
      <c r="F1032" s="4"/>
    </row>
    <row r="1033" spans="3:6">
      <c r="C1033" s="4"/>
      <c r="F1033" s="4"/>
    </row>
    <row r="1034" spans="3:6">
      <c r="C1034" s="4"/>
      <c r="F1034" s="4"/>
    </row>
    <row r="1035" spans="3:6">
      <c r="C1035" s="4"/>
      <c r="F1035" s="4"/>
    </row>
    <row r="1036" spans="3:6">
      <c r="C1036" s="4"/>
      <c r="F1036" s="4"/>
    </row>
    <row r="1037" spans="3:6">
      <c r="C1037" s="4"/>
      <c r="F1037" s="4"/>
    </row>
    <row r="1038" spans="3:6">
      <c r="C1038" s="4"/>
      <c r="F1038" s="4"/>
    </row>
    <row r="1039" spans="3:6">
      <c r="C1039" s="4"/>
      <c r="F1039" s="4"/>
    </row>
    <row r="1040" spans="3:6">
      <c r="C1040" s="4"/>
      <c r="F1040" s="4"/>
    </row>
    <row r="1041" spans="3:6">
      <c r="C1041" s="4"/>
      <c r="F1041" s="4"/>
    </row>
    <row r="1042" spans="3:6">
      <c r="C1042" s="4"/>
      <c r="F1042" s="4"/>
    </row>
    <row r="1043" spans="3:6">
      <c r="C1043" s="4"/>
      <c r="F1043" s="4"/>
    </row>
    <row r="1044" spans="3:6">
      <c r="C1044" s="4"/>
      <c r="F1044" s="4"/>
    </row>
    <row r="1045" spans="3:6">
      <c r="C1045" s="4"/>
      <c r="F1045" s="4"/>
    </row>
    <row r="1046" spans="3:6">
      <c r="C1046" s="4"/>
      <c r="F1046" s="4"/>
    </row>
    <row r="1047" spans="3:6">
      <c r="C1047" s="4"/>
      <c r="F1047" s="4"/>
    </row>
    <row r="1048" spans="3:6">
      <c r="C1048" s="4"/>
      <c r="F1048" s="4"/>
    </row>
    <row r="1049" spans="3:6">
      <c r="C1049" s="4"/>
      <c r="F1049" s="4"/>
    </row>
    <row r="1050" spans="3:6">
      <c r="C1050" s="4"/>
      <c r="F1050" s="4"/>
    </row>
    <row r="1051" spans="3:6">
      <c r="C1051" s="4"/>
      <c r="F1051" s="4"/>
    </row>
    <row r="1052" spans="3:6">
      <c r="C1052" s="4"/>
      <c r="F1052" s="4"/>
    </row>
    <row r="1053" spans="3:6">
      <c r="C1053" s="4"/>
      <c r="F1053" s="4"/>
    </row>
    <row r="1054" spans="3:6">
      <c r="C1054" s="4"/>
      <c r="F1054" s="4"/>
    </row>
    <row r="1055" spans="3:6">
      <c r="C1055" s="4"/>
      <c r="F1055" s="4"/>
    </row>
    <row r="1056" spans="3:6">
      <c r="C1056" s="4"/>
      <c r="F1056" s="4"/>
    </row>
    <row r="1057" spans="3:6">
      <c r="C1057" s="4"/>
      <c r="F1057" s="4"/>
    </row>
    <row r="1058" spans="3:6">
      <c r="C1058" s="4"/>
      <c r="F1058" s="4"/>
    </row>
    <row r="1059" spans="3:6">
      <c r="C1059" s="4"/>
      <c r="F1059" s="4"/>
    </row>
    <row r="1060" spans="3:6">
      <c r="C1060" s="4"/>
      <c r="F1060" s="4"/>
    </row>
    <row r="1061" spans="3:6">
      <c r="C1061" s="4"/>
      <c r="F1061" s="4"/>
    </row>
    <row r="1062" spans="3:6">
      <c r="C1062" s="4"/>
      <c r="F1062" s="4"/>
    </row>
    <row r="1063" spans="3:6">
      <c r="C1063" s="4"/>
      <c r="F1063" s="4"/>
    </row>
    <row r="1064" spans="3:6">
      <c r="C1064" s="4"/>
      <c r="F1064" s="4"/>
    </row>
    <row r="1065" spans="3:6">
      <c r="C1065" s="4"/>
      <c r="F1065" s="4"/>
    </row>
    <row r="1066" spans="3:6">
      <c r="C1066" s="4"/>
      <c r="F1066" s="4"/>
    </row>
    <row r="1067" spans="3:6">
      <c r="C1067" s="4"/>
      <c r="F1067" s="4"/>
    </row>
    <row r="1068" spans="3:6">
      <c r="C1068" s="4"/>
      <c r="F1068" s="4"/>
    </row>
    <row r="1069" spans="3:6">
      <c r="C1069" s="4"/>
      <c r="F1069" s="4"/>
    </row>
    <row r="1070" spans="3:6">
      <c r="C1070" s="4"/>
      <c r="F1070" s="4"/>
    </row>
    <row r="1071" spans="3:6">
      <c r="C1071" s="4"/>
      <c r="F1071" s="4"/>
    </row>
    <row r="1072" spans="3:6">
      <c r="C1072" s="4"/>
      <c r="F1072" s="4"/>
    </row>
    <row r="1073" spans="3:6">
      <c r="C1073" s="4"/>
      <c r="F1073" s="4"/>
    </row>
    <row r="1074" spans="3:6">
      <c r="C1074" s="4"/>
      <c r="F1074" s="4"/>
    </row>
    <row r="1075" spans="3:6">
      <c r="C1075" s="4"/>
      <c r="F1075" s="4"/>
    </row>
    <row r="1076" spans="3:6">
      <c r="C1076" s="4"/>
      <c r="F1076" s="4"/>
    </row>
    <row r="1077" spans="3:6">
      <c r="C1077" s="4"/>
      <c r="F1077" s="4"/>
    </row>
    <row r="1078" spans="3:6">
      <c r="C1078" s="4"/>
      <c r="F1078" s="4"/>
    </row>
    <row r="1079" spans="3:6">
      <c r="C1079" s="4"/>
      <c r="F1079" s="4"/>
    </row>
    <row r="1080" spans="3:6">
      <c r="C1080" s="4"/>
      <c r="F1080" s="4"/>
    </row>
    <row r="1081" spans="3:6">
      <c r="C1081" s="4"/>
      <c r="F1081" s="4"/>
    </row>
    <row r="1082" spans="3:6">
      <c r="C1082" s="4"/>
      <c r="F1082" s="4"/>
    </row>
    <row r="1083" spans="3:6">
      <c r="C1083" s="4"/>
      <c r="F1083" s="4"/>
    </row>
    <row r="1084" spans="3:6">
      <c r="C1084" s="4"/>
      <c r="F1084" s="4"/>
    </row>
    <row r="1085" spans="3:6">
      <c r="C1085" s="4"/>
      <c r="F1085" s="4"/>
    </row>
    <row r="1086" spans="3:6">
      <c r="C1086" s="4"/>
      <c r="F1086" s="4"/>
    </row>
    <row r="1087" spans="3:6">
      <c r="C1087" s="4"/>
      <c r="F1087" s="4"/>
    </row>
    <row r="1088" spans="3:6">
      <c r="C1088" s="4"/>
      <c r="F1088" s="4"/>
    </row>
    <row r="1089" spans="3:6">
      <c r="C1089" s="4"/>
      <c r="F1089" s="4"/>
    </row>
    <row r="1090" spans="3:6">
      <c r="C1090" s="4"/>
      <c r="F1090" s="4"/>
    </row>
    <row r="1091" spans="3:6">
      <c r="C1091" s="4"/>
      <c r="F1091" s="4"/>
    </row>
    <row r="1092" spans="3:6">
      <c r="C1092" s="4"/>
      <c r="F1092" s="4"/>
    </row>
    <row r="1093" spans="3:6">
      <c r="C1093" s="4"/>
      <c r="F1093" s="4"/>
    </row>
    <row r="1094" spans="3:6">
      <c r="C1094" s="4"/>
      <c r="F1094" s="4"/>
    </row>
    <row r="1095" spans="3:6">
      <c r="C1095" s="4"/>
      <c r="F1095" s="4"/>
    </row>
    <row r="1096" spans="3:6">
      <c r="C1096" s="4"/>
      <c r="F1096" s="4"/>
    </row>
    <row r="1097" spans="3:6">
      <c r="C1097" s="4"/>
      <c r="F1097" s="4"/>
    </row>
    <row r="1098" spans="3:6">
      <c r="C1098" s="4"/>
      <c r="F1098" s="4"/>
    </row>
    <row r="1099" spans="3:6">
      <c r="C1099" s="4"/>
      <c r="F1099" s="4"/>
    </row>
    <row r="1100" spans="3:6">
      <c r="C1100" s="4"/>
      <c r="F1100" s="4"/>
    </row>
    <row r="1101" spans="3:6">
      <c r="C1101" s="4"/>
      <c r="F1101" s="4"/>
    </row>
    <row r="1102" spans="3:6">
      <c r="C1102" s="4"/>
      <c r="F1102" s="4"/>
    </row>
    <row r="1103" spans="3:6">
      <c r="C1103" s="4"/>
      <c r="F1103" s="4"/>
    </row>
    <row r="1104" spans="3:6">
      <c r="C1104" s="4"/>
      <c r="F1104" s="4"/>
    </row>
    <row r="1105" spans="3:6">
      <c r="C1105" s="4"/>
      <c r="F1105" s="4"/>
    </row>
    <row r="1106" spans="3:6">
      <c r="C1106" s="4"/>
      <c r="F1106" s="4"/>
    </row>
    <row r="1107" spans="3:6">
      <c r="C1107" s="4"/>
      <c r="F1107" s="4"/>
    </row>
    <row r="1108" spans="3:6">
      <c r="C1108" s="4"/>
      <c r="F1108" s="4"/>
    </row>
    <row r="1109" spans="3:6">
      <c r="C1109" s="4"/>
      <c r="F1109" s="4"/>
    </row>
    <row r="1110" spans="3:6">
      <c r="C1110" s="4"/>
      <c r="F1110" s="4"/>
    </row>
    <row r="1111" spans="3:6">
      <c r="C1111" s="4"/>
      <c r="F1111" s="4"/>
    </row>
    <row r="1112" spans="3:6">
      <c r="C1112" s="4"/>
      <c r="F1112" s="4"/>
    </row>
    <row r="1113" spans="3:6">
      <c r="C1113" s="4"/>
      <c r="F1113" s="4"/>
    </row>
    <row r="1114" spans="3:6">
      <c r="C1114" s="4"/>
      <c r="F1114" s="4"/>
    </row>
    <row r="1115" spans="3:6">
      <c r="C1115" s="4"/>
      <c r="F1115" s="4"/>
    </row>
    <row r="1116" spans="3:6">
      <c r="C1116" s="4"/>
      <c r="F1116" s="4"/>
    </row>
    <row r="1117" spans="3:6">
      <c r="C1117" s="4"/>
      <c r="F1117" s="4"/>
    </row>
    <row r="1118" spans="3:6">
      <c r="C1118" s="4"/>
      <c r="F1118" s="4"/>
    </row>
    <row r="1119" spans="3:6">
      <c r="C1119" s="4"/>
      <c r="F1119" s="4"/>
    </row>
    <row r="1120" spans="3:6">
      <c r="C1120" s="4"/>
      <c r="F1120" s="4"/>
    </row>
    <row r="1121" spans="3:6">
      <c r="C1121" s="4"/>
      <c r="F1121" s="4"/>
    </row>
    <row r="1122" spans="3:6">
      <c r="C1122" s="4"/>
      <c r="F1122" s="4"/>
    </row>
    <row r="1123" spans="3:6">
      <c r="C1123" s="4"/>
      <c r="F1123" s="4"/>
    </row>
    <row r="1124" spans="3:6">
      <c r="C1124" s="4"/>
      <c r="F1124" s="4"/>
    </row>
    <row r="1125" spans="3:6">
      <c r="C1125" s="4"/>
      <c r="F1125" s="4"/>
    </row>
    <row r="1126" spans="3:6">
      <c r="C1126" s="4"/>
      <c r="F1126" s="4"/>
    </row>
    <row r="1127" spans="3:6">
      <c r="C1127" s="4"/>
      <c r="F1127" s="4"/>
    </row>
    <row r="1128" spans="3:6">
      <c r="C1128" s="4"/>
      <c r="F1128" s="4"/>
    </row>
    <row r="1129" spans="3:6">
      <c r="C1129" s="4"/>
      <c r="F1129" s="4"/>
    </row>
    <row r="1130" spans="3:6">
      <c r="C1130" s="4"/>
      <c r="F1130" s="4"/>
    </row>
    <row r="1131" spans="3:6">
      <c r="C1131" s="4"/>
      <c r="F1131" s="4"/>
    </row>
    <row r="1132" spans="3:6">
      <c r="C1132" s="4"/>
      <c r="F1132" s="4"/>
    </row>
    <row r="1133" spans="3:6">
      <c r="C1133" s="4"/>
      <c r="F1133" s="4"/>
    </row>
    <row r="1134" spans="3:6">
      <c r="C1134" s="4"/>
      <c r="F1134" s="4"/>
    </row>
    <row r="1135" spans="3:6">
      <c r="C1135" s="4"/>
      <c r="F1135" s="4"/>
    </row>
    <row r="1136" spans="3:6">
      <c r="C1136" s="4"/>
      <c r="F1136" s="4"/>
    </row>
    <row r="1137" spans="3:6">
      <c r="C1137" s="4"/>
      <c r="F1137" s="4"/>
    </row>
    <row r="1138" spans="3:6">
      <c r="C1138" s="4"/>
      <c r="F1138" s="4"/>
    </row>
    <row r="1139" spans="3:6">
      <c r="C1139" s="4"/>
      <c r="F1139" s="4"/>
    </row>
    <row r="1140" spans="3:6">
      <c r="C1140" s="4"/>
      <c r="F1140" s="4"/>
    </row>
    <row r="1141" spans="3:6">
      <c r="C1141" s="4"/>
      <c r="F1141" s="4"/>
    </row>
    <row r="1142" spans="3:6">
      <c r="C1142" s="4"/>
      <c r="F1142" s="4"/>
    </row>
    <row r="1143" spans="3:6">
      <c r="C1143" s="4"/>
      <c r="F1143" s="4"/>
    </row>
    <row r="1144" spans="3:6">
      <c r="C1144" s="4"/>
      <c r="F1144" s="4"/>
    </row>
    <row r="1145" spans="3:6">
      <c r="C1145" s="4"/>
      <c r="F1145" s="4"/>
    </row>
    <row r="1146" spans="3:6">
      <c r="C1146" s="4"/>
      <c r="F1146" s="4"/>
    </row>
    <row r="1147" spans="3:6">
      <c r="C1147" s="4"/>
      <c r="F1147" s="4"/>
    </row>
    <row r="1148" spans="3:6">
      <c r="C1148" s="4"/>
      <c r="F1148" s="4"/>
    </row>
    <row r="1149" spans="3:6">
      <c r="C1149" s="4"/>
      <c r="F1149" s="4"/>
    </row>
    <row r="1150" spans="3:6">
      <c r="C1150" s="4"/>
      <c r="F1150" s="4"/>
    </row>
    <row r="1151" spans="3:6">
      <c r="C1151" s="4"/>
      <c r="F1151" s="4"/>
    </row>
    <row r="1152" spans="3:6">
      <c r="C1152" s="4"/>
      <c r="F1152" s="4"/>
    </row>
    <row r="1153" spans="3:6">
      <c r="C1153" s="4"/>
      <c r="F1153" s="4"/>
    </row>
    <row r="1154" spans="3:6">
      <c r="C1154" s="4"/>
      <c r="F1154" s="4"/>
    </row>
    <row r="1155" spans="3:6">
      <c r="C1155" s="4"/>
      <c r="F1155" s="4"/>
    </row>
    <row r="1156" spans="3:6">
      <c r="C1156" s="4"/>
      <c r="F1156" s="4"/>
    </row>
    <row r="1157" spans="3:6">
      <c r="C1157" s="4"/>
      <c r="F1157" s="4"/>
    </row>
    <row r="1158" spans="3:6">
      <c r="C1158" s="4"/>
      <c r="F1158" s="4"/>
    </row>
    <row r="1159" spans="3:6">
      <c r="C1159" s="4"/>
      <c r="F1159" s="4"/>
    </row>
    <row r="1160" spans="3:6">
      <c r="C1160" s="4"/>
      <c r="F1160" s="4"/>
    </row>
    <row r="1161" spans="3:6">
      <c r="C1161" s="4"/>
      <c r="F1161" s="4"/>
    </row>
    <row r="1162" spans="3:6">
      <c r="C1162" s="4"/>
      <c r="F1162" s="4"/>
    </row>
    <row r="1163" spans="3:6">
      <c r="C1163" s="4"/>
      <c r="F1163" s="4"/>
    </row>
    <row r="1164" spans="3:6">
      <c r="C1164" s="4"/>
      <c r="F1164" s="4"/>
    </row>
    <row r="1165" spans="3:6">
      <c r="C1165" s="4"/>
      <c r="F1165" s="4"/>
    </row>
    <row r="1166" spans="3:6">
      <c r="C1166" s="4"/>
      <c r="F1166" s="4"/>
    </row>
    <row r="1167" spans="3:6">
      <c r="C1167" s="4"/>
      <c r="F1167" s="4"/>
    </row>
    <row r="1168" spans="3:6">
      <c r="C1168" s="4"/>
      <c r="F1168" s="4"/>
    </row>
    <row r="1169" spans="3:6">
      <c r="C1169" s="4"/>
      <c r="F1169" s="4"/>
    </row>
    <row r="1170" spans="3:6">
      <c r="C1170" s="4"/>
      <c r="F1170" s="4"/>
    </row>
    <row r="1171" spans="3:6">
      <c r="C1171" s="4"/>
      <c r="F1171" s="4"/>
    </row>
    <row r="1172" spans="3:6">
      <c r="C1172" s="4"/>
      <c r="F1172" s="4"/>
    </row>
    <row r="1173" spans="3:6">
      <c r="C1173" s="4"/>
      <c r="F1173" s="4"/>
    </row>
    <row r="1174" spans="3:6">
      <c r="C1174" s="4"/>
      <c r="F1174" s="4"/>
    </row>
    <row r="1175" spans="3:6">
      <c r="C1175" s="4"/>
      <c r="F1175" s="4"/>
    </row>
    <row r="1176" spans="3:6">
      <c r="C1176" s="4"/>
      <c r="F1176" s="4"/>
    </row>
    <row r="1177" spans="3:6">
      <c r="C1177" s="4"/>
      <c r="F1177" s="4"/>
    </row>
    <row r="1178" spans="3:6">
      <c r="C1178" s="4"/>
      <c r="F1178" s="4"/>
    </row>
    <row r="1179" spans="3:6">
      <c r="C1179" s="4"/>
      <c r="F1179" s="4"/>
    </row>
    <row r="1180" spans="3:6">
      <c r="C1180" s="4"/>
      <c r="F1180" s="4"/>
    </row>
    <row r="1181" spans="3:6">
      <c r="C1181" s="4"/>
      <c r="F1181" s="4"/>
    </row>
    <row r="1182" spans="3:6">
      <c r="C1182" s="4"/>
      <c r="F1182" s="4"/>
    </row>
    <row r="1183" spans="3:6">
      <c r="C1183" s="4"/>
      <c r="F1183" s="4"/>
    </row>
    <row r="1184" spans="3:6">
      <c r="C1184" s="4"/>
      <c r="F1184" s="4"/>
    </row>
    <row r="1185" spans="3:6">
      <c r="C1185" s="4"/>
      <c r="F1185" s="4"/>
    </row>
    <row r="1186" spans="3:6">
      <c r="C1186" s="4"/>
      <c r="F1186" s="4"/>
    </row>
    <row r="1187" spans="3:6">
      <c r="C1187" s="4"/>
      <c r="F1187" s="4"/>
    </row>
    <row r="1188" spans="3:6">
      <c r="C1188" s="4"/>
      <c r="F1188" s="4"/>
    </row>
    <row r="1189" spans="3:6">
      <c r="C1189" s="4"/>
      <c r="F1189" s="4"/>
    </row>
    <row r="1190" spans="3:6">
      <c r="C1190" s="4"/>
      <c r="F1190" s="4"/>
    </row>
    <row r="1191" spans="3:6">
      <c r="C1191" s="4"/>
      <c r="F1191" s="4"/>
    </row>
    <row r="1192" spans="3:6">
      <c r="C1192" s="4"/>
      <c r="F1192" s="4"/>
    </row>
    <row r="1193" spans="3:6">
      <c r="C1193" s="4"/>
      <c r="F1193" s="4"/>
    </row>
    <row r="1194" spans="3:6">
      <c r="C1194" s="4"/>
      <c r="F1194" s="4"/>
    </row>
    <row r="1195" spans="3:6">
      <c r="C1195" s="4"/>
      <c r="F1195" s="4"/>
    </row>
    <row r="1196" spans="3:6">
      <c r="C1196" s="4"/>
      <c r="F1196" s="4"/>
    </row>
    <row r="1197" spans="3:6">
      <c r="C1197" s="4"/>
      <c r="F1197" s="4"/>
    </row>
    <row r="1198" spans="3:6">
      <c r="C1198" s="4"/>
      <c r="F1198" s="4"/>
    </row>
    <row r="1199" spans="3:6">
      <c r="C1199" s="4"/>
      <c r="F1199" s="4"/>
    </row>
    <row r="1200" spans="3:6">
      <c r="C1200" s="4"/>
      <c r="F1200" s="4"/>
    </row>
    <row r="1201" spans="3:6">
      <c r="C1201" s="4"/>
      <c r="F1201" s="4"/>
    </row>
    <row r="1202" spans="3:6">
      <c r="C1202" s="4"/>
      <c r="F1202" s="4"/>
    </row>
    <row r="1203" spans="3:6">
      <c r="F1203" s="3"/>
    </row>
    <row r="1204" spans="3:6">
      <c r="F1204" s="3"/>
    </row>
    <row r="1205" spans="3:6">
      <c r="F1205" s="3"/>
    </row>
    <row r="1206" spans="3:6">
      <c r="F1206" s="3"/>
    </row>
    <row r="1207" spans="3:6">
      <c r="F1207" s="3"/>
    </row>
    <row r="1208" spans="3:6">
      <c r="F1208" s="3"/>
    </row>
    <row r="1209" spans="3:6">
      <c r="F1209" s="3"/>
    </row>
    <row r="1210" spans="3:6">
      <c r="F1210" s="3"/>
    </row>
    <row r="1211" spans="3:6">
      <c r="F1211" s="3"/>
    </row>
    <row r="1212" spans="3:6">
      <c r="F1212" s="3"/>
    </row>
    <row r="1213" spans="3:6">
      <c r="F1213" s="3"/>
    </row>
    <row r="1214" spans="3:6">
      <c r="F1214" s="3"/>
    </row>
    <row r="1215" spans="3:6">
      <c r="F1215" s="3"/>
    </row>
    <row r="1216" spans="3:6">
      <c r="F1216" s="3"/>
    </row>
    <row r="1217" spans="6:6">
      <c r="F1217" s="3"/>
    </row>
    <row r="1218" spans="6:6">
      <c r="F1218" s="3"/>
    </row>
    <row r="1219" spans="6:6">
      <c r="F1219" s="3"/>
    </row>
    <row r="1220" spans="6:6">
      <c r="F1220" s="3"/>
    </row>
    <row r="1221" spans="6:6">
      <c r="F1221" s="3"/>
    </row>
    <row r="1222" spans="6:6">
      <c r="F1222" s="3"/>
    </row>
    <row r="1223" spans="6:6">
      <c r="F1223" s="3"/>
    </row>
    <row r="1224" spans="6:6">
      <c r="F1224" s="3"/>
    </row>
    <row r="1225" spans="6:6">
      <c r="F1225" s="3"/>
    </row>
    <row r="1226" spans="6:6">
      <c r="F1226" s="3"/>
    </row>
    <row r="1227" spans="6:6">
      <c r="F1227" s="3"/>
    </row>
    <row r="1228" spans="6:6">
      <c r="F1228" s="3"/>
    </row>
    <row r="1229" spans="6:6">
      <c r="F1229" s="3"/>
    </row>
    <row r="1230" spans="6:6">
      <c r="F1230" s="3"/>
    </row>
    <row r="1231" spans="6:6">
      <c r="F1231" s="3"/>
    </row>
    <row r="1232" spans="6:6">
      <c r="F1232" s="3"/>
    </row>
    <row r="1233" spans="6:6">
      <c r="F1233" s="3"/>
    </row>
    <row r="1234" spans="6:6">
      <c r="F1234" s="3"/>
    </row>
    <row r="1235" spans="6:6">
      <c r="F1235" s="3"/>
    </row>
    <row r="1236" spans="6:6">
      <c r="F1236" s="3"/>
    </row>
    <row r="1237" spans="6:6">
      <c r="F1237" s="3"/>
    </row>
    <row r="1238" spans="6:6">
      <c r="F1238" s="3"/>
    </row>
    <row r="1239" spans="6:6">
      <c r="F1239" s="3"/>
    </row>
    <row r="1240" spans="6:6">
      <c r="F1240" s="3"/>
    </row>
    <row r="1241" spans="6:6">
      <c r="F1241" s="3"/>
    </row>
    <row r="1242" spans="6:6">
      <c r="F1242" s="3"/>
    </row>
    <row r="1243" spans="6:6">
      <c r="F1243" s="3"/>
    </row>
    <row r="1244" spans="6:6">
      <c r="F1244" s="3"/>
    </row>
    <row r="1245" spans="6:6">
      <c r="F1245" s="3"/>
    </row>
    <row r="1246" spans="6:6">
      <c r="F1246" s="3"/>
    </row>
    <row r="1247" spans="6:6">
      <c r="F1247" s="3"/>
    </row>
    <row r="1248" spans="6:6">
      <c r="F1248" s="3"/>
    </row>
    <row r="1249" spans="6:6">
      <c r="F1249" s="3"/>
    </row>
    <row r="1250" spans="6:6">
      <c r="F1250" s="3"/>
    </row>
    <row r="1251" spans="6:6">
      <c r="F1251" s="3"/>
    </row>
    <row r="1252" spans="6:6">
      <c r="F1252" s="3"/>
    </row>
    <row r="1253" spans="6:6">
      <c r="F1253" s="3"/>
    </row>
    <row r="1254" spans="6:6">
      <c r="F1254" s="3"/>
    </row>
    <row r="1255" spans="6:6">
      <c r="F1255" s="3"/>
    </row>
    <row r="1256" spans="6:6">
      <c r="F1256" s="3"/>
    </row>
    <row r="1257" spans="6:6">
      <c r="F1257" s="3"/>
    </row>
    <row r="1258" spans="6:6">
      <c r="F1258" s="3"/>
    </row>
    <row r="1259" spans="6:6">
      <c r="F1259" s="3"/>
    </row>
    <row r="1260" spans="6:6">
      <c r="F1260" s="3"/>
    </row>
    <row r="1261" spans="6:6">
      <c r="F1261" s="3"/>
    </row>
    <row r="1262" spans="6:6">
      <c r="F1262" s="3"/>
    </row>
    <row r="1263" spans="6:6">
      <c r="F1263" s="3"/>
    </row>
    <row r="1264" spans="6:6">
      <c r="F1264" s="3"/>
    </row>
    <row r="1265" spans="6:6">
      <c r="F1265" s="3"/>
    </row>
    <row r="1266" spans="6:6">
      <c r="F1266" s="3"/>
    </row>
    <row r="1267" spans="6:6">
      <c r="F1267" s="3"/>
    </row>
    <row r="1268" spans="6:6">
      <c r="F1268" s="3"/>
    </row>
    <row r="1269" spans="6:6">
      <c r="F1269" s="3"/>
    </row>
    <row r="1270" spans="6:6">
      <c r="F1270" s="3"/>
    </row>
    <row r="1271" spans="6:6">
      <c r="F1271" s="3"/>
    </row>
    <row r="1272" spans="6:6">
      <c r="F1272" s="3"/>
    </row>
    <row r="1273" spans="6:6">
      <c r="F1273" s="3"/>
    </row>
    <row r="1274" spans="6:6">
      <c r="F1274" s="3"/>
    </row>
    <row r="1275" spans="6:6">
      <c r="F1275" s="3"/>
    </row>
    <row r="1276" spans="6:6">
      <c r="F1276" s="3"/>
    </row>
    <row r="1277" spans="6:6">
      <c r="F1277" s="3"/>
    </row>
    <row r="1278" spans="6:6">
      <c r="F1278" s="3"/>
    </row>
    <row r="1279" spans="6:6">
      <c r="F1279" s="3"/>
    </row>
    <row r="1280" spans="6:6">
      <c r="F1280" s="3"/>
    </row>
    <row r="1281" spans="6:6">
      <c r="F1281" s="3"/>
    </row>
    <row r="1282" spans="6:6">
      <c r="F1282" s="3"/>
    </row>
    <row r="1283" spans="6:6">
      <c r="F1283" s="3"/>
    </row>
    <row r="1284" spans="6:6">
      <c r="F1284" s="3"/>
    </row>
    <row r="1285" spans="6:6">
      <c r="F1285" s="3"/>
    </row>
    <row r="1286" spans="6:6">
      <c r="F1286" s="3"/>
    </row>
    <row r="1287" spans="6:6">
      <c r="F1287" s="3"/>
    </row>
    <row r="1288" spans="6:6">
      <c r="F1288" s="3"/>
    </row>
    <row r="1289" spans="6:6">
      <c r="F1289" s="3"/>
    </row>
    <row r="1290" spans="6:6">
      <c r="F1290" s="3"/>
    </row>
    <row r="1291" spans="6:6">
      <c r="F1291" s="3"/>
    </row>
    <row r="1292" spans="6:6">
      <c r="F1292" s="3"/>
    </row>
    <row r="1293" spans="6:6">
      <c r="F1293" s="3"/>
    </row>
    <row r="1294" spans="6:6">
      <c r="F1294" s="3"/>
    </row>
    <row r="1295" spans="6:6">
      <c r="F1295" s="3"/>
    </row>
    <row r="1296" spans="6:6">
      <c r="F1296" s="3"/>
    </row>
    <row r="1297" spans="6:6">
      <c r="F1297" s="3"/>
    </row>
    <row r="1298" spans="6:6">
      <c r="F1298" s="3"/>
    </row>
    <row r="1299" spans="6:6">
      <c r="F1299" s="3"/>
    </row>
    <row r="1300" spans="6:6">
      <c r="F1300" s="3"/>
    </row>
    <row r="1301" spans="6:6">
      <c r="F1301" s="3"/>
    </row>
    <row r="1302" spans="6:6">
      <c r="F1302" s="3"/>
    </row>
    <row r="1303" spans="6:6">
      <c r="F1303" s="3"/>
    </row>
    <row r="1304" spans="6:6">
      <c r="F1304" s="3"/>
    </row>
    <row r="1305" spans="6:6">
      <c r="F1305" s="3"/>
    </row>
    <row r="1306" spans="6:6">
      <c r="F1306" s="3"/>
    </row>
    <row r="1307" spans="6:6">
      <c r="F1307" s="3"/>
    </row>
    <row r="1308" spans="6:6">
      <c r="F1308" s="3"/>
    </row>
    <row r="1309" spans="6:6">
      <c r="F1309" s="3"/>
    </row>
    <row r="1310" spans="6:6">
      <c r="F1310" s="3"/>
    </row>
    <row r="1311" spans="6:6">
      <c r="F1311" s="3"/>
    </row>
    <row r="1312" spans="6:6">
      <c r="F1312" s="3"/>
    </row>
    <row r="1313" spans="6:6">
      <c r="F1313" s="3"/>
    </row>
    <row r="1314" spans="6:6">
      <c r="F1314" s="3"/>
    </row>
    <row r="1315" spans="6:6">
      <c r="F1315" s="3"/>
    </row>
    <row r="1316" spans="6:6">
      <c r="F1316" s="3"/>
    </row>
    <row r="1317" spans="6:6">
      <c r="F1317" s="3"/>
    </row>
    <row r="1318" spans="6:6">
      <c r="F1318" s="3"/>
    </row>
    <row r="1319" spans="6:6">
      <c r="F1319" s="3"/>
    </row>
    <row r="1320" spans="6:6">
      <c r="F1320" s="3"/>
    </row>
    <row r="1321" spans="6:6">
      <c r="F1321" s="3"/>
    </row>
    <row r="1322" spans="6:6">
      <c r="F1322" s="3"/>
    </row>
    <row r="1323" spans="6:6">
      <c r="F1323" s="3"/>
    </row>
    <row r="1324" spans="6:6">
      <c r="F1324" s="3"/>
    </row>
    <row r="1325" spans="6:6">
      <c r="F1325" s="3"/>
    </row>
    <row r="1326" spans="6:6">
      <c r="F1326" s="3"/>
    </row>
    <row r="1327" spans="6:6">
      <c r="F1327" s="3"/>
    </row>
    <row r="1328" spans="6:6">
      <c r="F1328" s="3"/>
    </row>
    <row r="1329" spans="6:6">
      <c r="F1329" s="3"/>
    </row>
    <row r="1330" spans="6:6">
      <c r="F1330" s="3"/>
    </row>
    <row r="1331" spans="6:6">
      <c r="F1331" s="3"/>
    </row>
    <row r="1332" spans="6:6">
      <c r="F1332" s="3"/>
    </row>
    <row r="1333" spans="6:6">
      <c r="F1333" s="3"/>
    </row>
    <row r="1334" spans="6:6">
      <c r="F1334" s="3"/>
    </row>
    <row r="1335" spans="6:6">
      <c r="F1335" s="3"/>
    </row>
    <row r="1336" spans="6:6">
      <c r="F1336" s="3"/>
    </row>
    <row r="1337" spans="6:6">
      <c r="F1337" s="3"/>
    </row>
    <row r="1338" spans="6:6">
      <c r="F1338" s="3"/>
    </row>
    <row r="1339" spans="6:6">
      <c r="F1339" s="3"/>
    </row>
    <row r="1340" spans="6:6">
      <c r="F1340" s="3"/>
    </row>
    <row r="1341" spans="6:6">
      <c r="F1341" s="3"/>
    </row>
    <row r="1342" spans="6:6">
      <c r="F1342" s="3"/>
    </row>
    <row r="1343" spans="6:6">
      <c r="F1343" s="3"/>
    </row>
    <row r="1344" spans="6:6">
      <c r="F1344" s="3"/>
    </row>
    <row r="1345" spans="6:6">
      <c r="F1345" s="3"/>
    </row>
    <row r="1346" spans="6:6">
      <c r="F1346" s="3"/>
    </row>
    <row r="1347" spans="6:6">
      <c r="F1347" s="3"/>
    </row>
    <row r="1348" spans="6:6">
      <c r="F1348" s="3"/>
    </row>
    <row r="1349" spans="6:6">
      <c r="F1349" s="3"/>
    </row>
    <row r="1350" spans="6:6">
      <c r="F1350" s="3"/>
    </row>
    <row r="1351" spans="6:6">
      <c r="F1351" s="3"/>
    </row>
    <row r="1352" spans="6:6">
      <c r="F1352" s="3"/>
    </row>
    <row r="1353" spans="6:6">
      <c r="F1353" s="3"/>
    </row>
    <row r="1354" spans="6:6">
      <c r="F1354" s="3"/>
    </row>
    <row r="1355" spans="6:6">
      <c r="F1355" s="3"/>
    </row>
    <row r="1356" spans="6:6">
      <c r="F1356" s="3"/>
    </row>
    <row r="1357" spans="6:6">
      <c r="F1357" s="3"/>
    </row>
    <row r="1358" spans="6:6">
      <c r="F1358" s="3"/>
    </row>
    <row r="1359" spans="6:6">
      <c r="F1359" s="3"/>
    </row>
    <row r="1360" spans="6:6">
      <c r="F1360" s="3"/>
    </row>
    <row r="1361" spans="6:6">
      <c r="F1361" s="3"/>
    </row>
    <row r="1362" spans="6:6">
      <c r="F1362" s="3"/>
    </row>
    <row r="1363" spans="6:6">
      <c r="F1363" s="3"/>
    </row>
    <row r="1364" spans="6:6">
      <c r="F1364" s="3"/>
    </row>
    <row r="1365" spans="6:6">
      <c r="F1365" s="3"/>
    </row>
    <row r="1366" spans="6:6">
      <c r="F1366" s="3"/>
    </row>
    <row r="1367" spans="6:6">
      <c r="F1367" s="3"/>
    </row>
    <row r="1368" spans="6:6">
      <c r="F1368" s="3"/>
    </row>
    <row r="1369" spans="6:6">
      <c r="F1369" s="3"/>
    </row>
    <row r="1370" spans="6:6">
      <c r="F1370" s="3"/>
    </row>
    <row r="1371" spans="6:6">
      <c r="F1371" s="3"/>
    </row>
    <row r="1372" spans="6:6">
      <c r="F1372" s="3"/>
    </row>
    <row r="1373" spans="6:6">
      <c r="F1373" s="3"/>
    </row>
    <row r="1374" spans="6:6">
      <c r="F1374" s="3"/>
    </row>
    <row r="1375" spans="6:6">
      <c r="F1375" s="3"/>
    </row>
    <row r="1376" spans="6:6">
      <c r="F1376" s="3"/>
    </row>
    <row r="1377" spans="6:6">
      <c r="F1377" s="3"/>
    </row>
    <row r="1378" spans="6:6">
      <c r="F1378" s="3"/>
    </row>
    <row r="1379" spans="6:6">
      <c r="F1379" s="3"/>
    </row>
    <row r="1380" spans="6:6">
      <c r="F1380" s="3"/>
    </row>
    <row r="1381" spans="6:6">
      <c r="F1381" s="3"/>
    </row>
    <row r="1382" spans="6:6">
      <c r="F1382" s="3"/>
    </row>
    <row r="1383" spans="6:6">
      <c r="F1383" s="3"/>
    </row>
    <row r="1384" spans="6:6">
      <c r="F1384" s="3"/>
    </row>
    <row r="1385" spans="6:6">
      <c r="F1385" s="3"/>
    </row>
    <row r="1386" spans="6:6">
      <c r="F1386" s="3"/>
    </row>
    <row r="1387" spans="6:6">
      <c r="F1387" s="3"/>
    </row>
    <row r="1388" spans="6:6">
      <c r="F1388" s="3"/>
    </row>
    <row r="1389" spans="6:6">
      <c r="F1389" s="3"/>
    </row>
    <row r="1390" spans="6:6">
      <c r="F1390" s="3"/>
    </row>
    <row r="1391" spans="6:6">
      <c r="F1391" s="3"/>
    </row>
    <row r="1392" spans="6:6">
      <c r="F1392" s="3"/>
    </row>
    <row r="1393" spans="6:6">
      <c r="F1393" s="3"/>
    </row>
    <row r="1394" spans="6:6">
      <c r="F1394" s="3"/>
    </row>
    <row r="1395" spans="6:6">
      <c r="F1395" s="3"/>
    </row>
    <row r="1396" spans="6:6">
      <c r="F1396" s="3"/>
    </row>
    <row r="1397" spans="6:6">
      <c r="F1397" s="3"/>
    </row>
    <row r="1398" spans="6:6">
      <c r="F1398" s="3"/>
    </row>
    <row r="1399" spans="6:6">
      <c r="F1399" s="3"/>
    </row>
    <row r="1400" spans="6:6">
      <c r="F1400" s="3"/>
    </row>
    <row r="1401" spans="6:6">
      <c r="F1401" s="3"/>
    </row>
    <row r="1402" spans="6:6">
      <c r="F1402" s="3"/>
    </row>
    <row r="1403" spans="6:6">
      <c r="F1403" s="3"/>
    </row>
    <row r="1404" spans="6:6">
      <c r="F1404" s="3"/>
    </row>
    <row r="1405" spans="6:6">
      <c r="F1405" s="3"/>
    </row>
    <row r="1406" spans="6:6">
      <c r="F1406" s="3"/>
    </row>
    <row r="1407" spans="6:6">
      <c r="F1407" s="3"/>
    </row>
    <row r="1408" spans="6:6">
      <c r="F1408" s="3"/>
    </row>
    <row r="1409" spans="6:6">
      <c r="F1409" s="3"/>
    </row>
    <row r="1410" spans="6:6">
      <c r="F1410" s="3"/>
    </row>
    <row r="1411" spans="6:6">
      <c r="F1411" s="3"/>
    </row>
    <row r="1412" spans="6:6">
      <c r="F1412" s="3"/>
    </row>
    <row r="1413" spans="6:6">
      <c r="F1413" s="3"/>
    </row>
    <row r="1414" spans="6:6">
      <c r="F1414" s="3"/>
    </row>
    <row r="1415" spans="6:6">
      <c r="F1415" s="3"/>
    </row>
    <row r="1416" spans="6:6">
      <c r="F1416" s="3"/>
    </row>
    <row r="1417" spans="6:6">
      <c r="F1417" s="3"/>
    </row>
    <row r="1418" spans="6:6">
      <c r="F1418" s="3"/>
    </row>
    <row r="1419" spans="6:6">
      <c r="F1419" s="3"/>
    </row>
    <row r="1420" spans="6:6">
      <c r="F1420" s="3"/>
    </row>
    <row r="1421" spans="6:6">
      <c r="F1421" s="3"/>
    </row>
    <row r="1422" spans="6:6">
      <c r="F1422" s="3"/>
    </row>
    <row r="1423" spans="6:6">
      <c r="F1423" s="3"/>
    </row>
    <row r="1424" spans="6:6">
      <c r="F1424" s="3"/>
    </row>
    <row r="1425" spans="6:6">
      <c r="F1425" s="3"/>
    </row>
    <row r="1426" spans="6:6">
      <c r="F1426" s="3"/>
    </row>
    <row r="1427" spans="6:6">
      <c r="F1427" s="3"/>
    </row>
    <row r="1428" spans="6:6">
      <c r="F1428" s="3"/>
    </row>
    <row r="1429" spans="6:6">
      <c r="F1429" s="3"/>
    </row>
    <row r="1430" spans="6:6">
      <c r="F1430" s="3"/>
    </row>
    <row r="1431" spans="6:6">
      <c r="F1431" s="3"/>
    </row>
    <row r="1432" spans="6:6">
      <c r="F1432" s="3"/>
    </row>
    <row r="1433" spans="6:6">
      <c r="F1433" s="3"/>
    </row>
    <row r="1434" spans="6:6">
      <c r="F1434" s="3"/>
    </row>
    <row r="1435" spans="6:6">
      <c r="F1435" s="3"/>
    </row>
    <row r="1436" spans="6:6">
      <c r="F1436" s="3"/>
    </row>
    <row r="1437" spans="6:6">
      <c r="F1437" s="3"/>
    </row>
    <row r="1438" spans="6:6">
      <c r="F1438" s="3"/>
    </row>
    <row r="1439" spans="6:6">
      <c r="F1439" s="3"/>
    </row>
    <row r="1440" spans="6:6">
      <c r="F1440" s="3"/>
    </row>
    <row r="1441" spans="6:6">
      <c r="F1441" s="3"/>
    </row>
    <row r="1442" spans="6:6">
      <c r="F1442" s="3"/>
    </row>
    <row r="1443" spans="6:6">
      <c r="F1443" s="3"/>
    </row>
    <row r="1444" spans="6:6">
      <c r="F1444" s="3"/>
    </row>
    <row r="1445" spans="6:6">
      <c r="F1445" s="3"/>
    </row>
    <row r="1446" spans="6:6">
      <c r="F1446" s="3"/>
    </row>
    <row r="1447" spans="6:6">
      <c r="F1447" s="3"/>
    </row>
    <row r="1448" spans="6:6">
      <c r="F1448" s="3"/>
    </row>
    <row r="1449" spans="6:6">
      <c r="F1449" s="3"/>
    </row>
    <row r="1450" spans="6:6">
      <c r="F1450" s="3"/>
    </row>
    <row r="1451" spans="6:6">
      <c r="F1451" s="3"/>
    </row>
    <row r="1452" spans="6:6">
      <c r="F1452" s="3"/>
    </row>
    <row r="1453" spans="6:6">
      <c r="F1453" s="3"/>
    </row>
    <row r="1454" spans="6:6">
      <c r="F1454" s="3"/>
    </row>
    <row r="1455" spans="6:6">
      <c r="F1455" s="3"/>
    </row>
    <row r="1456" spans="6:6">
      <c r="F1456" s="3"/>
    </row>
    <row r="1457" spans="6:6">
      <c r="F1457" s="3"/>
    </row>
    <row r="1458" spans="6:6">
      <c r="F1458" s="3"/>
    </row>
    <row r="1459" spans="6:6">
      <c r="F1459" s="3"/>
    </row>
    <row r="1460" spans="6:6">
      <c r="F1460" s="3"/>
    </row>
    <row r="1461" spans="6:6">
      <c r="F1461" s="3"/>
    </row>
    <row r="1462" spans="6:6">
      <c r="F1462" s="3"/>
    </row>
    <row r="1463" spans="6:6">
      <c r="F1463" s="3"/>
    </row>
    <row r="1464" spans="6:6">
      <c r="F1464" s="3"/>
    </row>
    <row r="1465" spans="6:6">
      <c r="F1465" s="3"/>
    </row>
    <row r="1466" spans="6:6">
      <c r="F1466" s="3"/>
    </row>
    <row r="1467" spans="6:6">
      <c r="F1467" s="3"/>
    </row>
    <row r="1468" spans="6:6">
      <c r="F1468" s="3"/>
    </row>
    <row r="1469" spans="6:6">
      <c r="F1469" s="3"/>
    </row>
    <row r="1470" spans="6:6">
      <c r="F1470" s="3"/>
    </row>
    <row r="1471" spans="6:6">
      <c r="F1471" s="3"/>
    </row>
    <row r="1472" spans="6:6">
      <c r="F1472" s="3"/>
    </row>
    <row r="1473" spans="6:6">
      <c r="F1473" s="3"/>
    </row>
    <row r="1474" spans="6:6">
      <c r="F1474" s="3"/>
    </row>
    <row r="1475" spans="6:6">
      <c r="F1475" s="3"/>
    </row>
    <row r="1476" spans="6:6">
      <c r="F1476" s="3"/>
    </row>
    <row r="1477" spans="6:6">
      <c r="F1477" s="3"/>
    </row>
    <row r="1478" spans="6:6">
      <c r="F1478" s="3"/>
    </row>
    <row r="1479" spans="6:6">
      <c r="F1479" s="3"/>
    </row>
    <row r="1480" spans="6:6">
      <c r="F1480" s="3"/>
    </row>
    <row r="1481" spans="6:6">
      <c r="F1481" s="3"/>
    </row>
    <row r="1482" spans="6:6">
      <c r="F1482" s="3"/>
    </row>
    <row r="1483" spans="6:6">
      <c r="F1483" s="3"/>
    </row>
    <row r="1484" spans="6:6">
      <c r="F1484" s="3"/>
    </row>
    <row r="1485" spans="6:6">
      <c r="F1485" s="3"/>
    </row>
    <row r="1486" spans="6:6">
      <c r="F1486" s="3"/>
    </row>
    <row r="1487" spans="6:6">
      <c r="F1487" s="3"/>
    </row>
    <row r="1488" spans="6:6">
      <c r="F1488" s="3"/>
    </row>
    <row r="1489" spans="6:6">
      <c r="F1489" s="3"/>
    </row>
    <row r="1490" spans="6:6">
      <c r="F1490" s="3"/>
    </row>
    <row r="1491" spans="6:6">
      <c r="F1491" s="3"/>
    </row>
    <row r="1492" spans="6:6">
      <c r="F1492" s="3"/>
    </row>
    <row r="1493" spans="6:6">
      <c r="F1493" s="3"/>
    </row>
    <row r="1494" spans="6:6">
      <c r="F1494" s="3"/>
    </row>
    <row r="1495" spans="6:6">
      <c r="F1495" s="3"/>
    </row>
    <row r="1496" spans="6:6">
      <c r="F1496" s="3"/>
    </row>
    <row r="1497" spans="6:6">
      <c r="F1497" s="3"/>
    </row>
    <row r="1498" spans="6:6">
      <c r="F1498" s="3"/>
    </row>
    <row r="1499" spans="6:6">
      <c r="F1499" s="3"/>
    </row>
    <row r="1500" spans="6:6">
      <c r="F1500" s="3"/>
    </row>
    <row r="1501" spans="6:6">
      <c r="F1501" s="3"/>
    </row>
    <row r="1502" spans="6:6">
      <c r="F1502" s="3"/>
    </row>
    <row r="1503" spans="6:6">
      <c r="F1503" s="3"/>
    </row>
    <row r="1504" spans="6:6">
      <c r="F1504" s="3"/>
    </row>
    <row r="1505" spans="6:6">
      <c r="F1505" s="3"/>
    </row>
    <row r="1506" spans="6:6">
      <c r="F1506" s="3"/>
    </row>
    <row r="1507" spans="6:6">
      <c r="F1507" s="3"/>
    </row>
    <row r="1508" spans="6:6">
      <c r="F1508" s="3"/>
    </row>
    <row r="1509" spans="6:6">
      <c r="F1509" s="3"/>
    </row>
    <row r="1510" spans="6:6">
      <c r="F1510" s="3"/>
    </row>
    <row r="1511" spans="6:6">
      <c r="F1511" s="3"/>
    </row>
    <row r="1512" spans="6:6">
      <c r="F1512" s="3"/>
    </row>
    <row r="1513" spans="6:6">
      <c r="F1513" s="3"/>
    </row>
    <row r="1514" spans="6:6">
      <c r="F1514" s="3"/>
    </row>
    <row r="1515" spans="6:6">
      <c r="F1515" s="3"/>
    </row>
    <row r="1516" spans="6:6">
      <c r="F1516" s="3"/>
    </row>
    <row r="1517" spans="6:6">
      <c r="F1517" s="3"/>
    </row>
    <row r="1518" spans="6:6">
      <c r="F1518" s="3"/>
    </row>
    <row r="1519" spans="6:6">
      <c r="F1519" s="3"/>
    </row>
    <row r="1520" spans="6:6">
      <c r="F1520" s="3"/>
    </row>
    <row r="1521" spans="6:6">
      <c r="F1521" s="3"/>
    </row>
    <row r="1522" spans="6:6">
      <c r="F1522" s="3"/>
    </row>
    <row r="1523" spans="6:6">
      <c r="F1523" s="3"/>
    </row>
    <row r="1524" spans="6:6">
      <c r="F1524" s="3"/>
    </row>
    <row r="1525" spans="6:6">
      <c r="F1525" s="3"/>
    </row>
    <row r="1526" spans="6:6">
      <c r="F1526" s="3"/>
    </row>
    <row r="1527" spans="6:6">
      <c r="F1527" s="3"/>
    </row>
    <row r="1528" spans="6:6">
      <c r="F1528" s="3"/>
    </row>
    <row r="1529" spans="6:6">
      <c r="F1529" s="3"/>
    </row>
    <row r="1530" spans="6:6">
      <c r="F1530" s="3"/>
    </row>
    <row r="1531" spans="6:6">
      <c r="F1531" s="3"/>
    </row>
    <row r="1532" spans="6:6">
      <c r="F1532" s="3"/>
    </row>
    <row r="1533" spans="6:6">
      <c r="F1533" s="3"/>
    </row>
    <row r="1534" spans="6:6">
      <c r="F1534" s="3"/>
    </row>
    <row r="1535" spans="6:6">
      <c r="F1535" s="3"/>
    </row>
    <row r="1536" spans="6:6">
      <c r="F1536" s="3"/>
    </row>
    <row r="1537" spans="6:6">
      <c r="F1537" s="3"/>
    </row>
    <row r="1538" spans="6:6">
      <c r="F1538" s="3"/>
    </row>
    <row r="1539" spans="6:6">
      <c r="F1539" s="3"/>
    </row>
    <row r="1540" spans="6:6">
      <c r="F1540" s="3"/>
    </row>
    <row r="1541" spans="6:6">
      <c r="F1541" s="3"/>
    </row>
    <row r="1542" spans="6:6">
      <c r="F1542" s="3"/>
    </row>
    <row r="1543" spans="6:6">
      <c r="F1543" s="3"/>
    </row>
    <row r="1544" spans="6:6">
      <c r="F1544" s="3"/>
    </row>
    <row r="1545" spans="6:6">
      <c r="F1545" s="3"/>
    </row>
    <row r="1546" spans="6:6">
      <c r="F1546" s="3"/>
    </row>
    <row r="1547" spans="6:6">
      <c r="F1547" s="3"/>
    </row>
    <row r="1548" spans="6:6">
      <c r="F1548" s="3"/>
    </row>
    <row r="1549" spans="6:6">
      <c r="F1549" s="3"/>
    </row>
    <row r="1550" spans="6:6">
      <c r="F1550" s="3"/>
    </row>
    <row r="1551" spans="6:6">
      <c r="F1551" s="3"/>
    </row>
    <row r="1552" spans="6:6">
      <c r="F1552" s="3"/>
    </row>
    <row r="1553" spans="6:6">
      <c r="F1553" s="3"/>
    </row>
    <row r="1554" spans="6:6">
      <c r="F1554" s="3"/>
    </row>
    <row r="1555" spans="6:6">
      <c r="F1555" s="3"/>
    </row>
    <row r="1556" spans="6:6">
      <c r="F1556" s="3"/>
    </row>
    <row r="1557" spans="6:6">
      <c r="F1557" s="3"/>
    </row>
    <row r="1558" spans="6:6">
      <c r="F1558" s="3"/>
    </row>
    <row r="1559" spans="6:6">
      <c r="F1559" s="3"/>
    </row>
    <row r="1560" spans="6:6">
      <c r="F1560" s="3"/>
    </row>
    <row r="1561" spans="6:6">
      <c r="F1561" s="3"/>
    </row>
    <row r="1562" spans="6:6">
      <c r="F1562" s="3"/>
    </row>
    <row r="1563" spans="6:6">
      <c r="F1563" s="3"/>
    </row>
    <row r="1564" spans="6:6">
      <c r="F1564" s="3"/>
    </row>
    <row r="1565" spans="6:6">
      <c r="F1565" s="3"/>
    </row>
    <row r="1566" spans="6:6">
      <c r="F1566" s="3"/>
    </row>
    <row r="1567" spans="6:6">
      <c r="F1567" s="3"/>
    </row>
    <row r="1568" spans="6:6">
      <c r="F1568" s="3"/>
    </row>
    <row r="1569" spans="6:6">
      <c r="F1569" s="3"/>
    </row>
    <row r="1570" spans="6:6">
      <c r="F1570" s="3"/>
    </row>
    <row r="1571" spans="6:6">
      <c r="F1571" s="3"/>
    </row>
    <row r="1572" spans="6:6">
      <c r="F1572" s="3"/>
    </row>
    <row r="1573" spans="6:6">
      <c r="F1573" s="3"/>
    </row>
    <row r="1574" spans="6:6">
      <c r="F1574" s="3"/>
    </row>
    <row r="1575" spans="6:6">
      <c r="F1575" s="3"/>
    </row>
    <row r="1576" spans="6:6">
      <c r="F1576" s="3"/>
    </row>
    <row r="1577" spans="6:6">
      <c r="F1577" s="3"/>
    </row>
    <row r="1578" spans="6:6">
      <c r="F1578" s="3"/>
    </row>
    <row r="1579" spans="6:6">
      <c r="F1579" s="3"/>
    </row>
    <row r="1580" spans="6:6">
      <c r="F1580" s="3"/>
    </row>
    <row r="1581" spans="6:6">
      <c r="F1581" s="3"/>
    </row>
    <row r="1582" spans="6:6">
      <c r="F1582" s="3"/>
    </row>
    <row r="1583" spans="6:6">
      <c r="F1583" s="3"/>
    </row>
    <row r="1584" spans="6:6">
      <c r="F1584" s="3"/>
    </row>
    <row r="1585" spans="6:6">
      <c r="F1585" s="3"/>
    </row>
    <row r="1586" spans="6:6">
      <c r="F1586" s="3"/>
    </row>
    <row r="1587" spans="6:6">
      <c r="F1587" s="3"/>
    </row>
    <row r="1588" spans="6:6">
      <c r="F1588" s="3"/>
    </row>
    <row r="1589" spans="6:6">
      <c r="F1589" s="3"/>
    </row>
    <row r="1590" spans="6:6">
      <c r="F1590" s="3"/>
    </row>
    <row r="1591" spans="6:6">
      <c r="F1591" s="3"/>
    </row>
    <row r="1592" spans="6:6">
      <c r="F1592" s="3"/>
    </row>
    <row r="1593" spans="6:6">
      <c r="F1593" s="3"/>
    </row>
    <row r="1594" spans="6:6">
      <c r="F1594" s="3"/>
    </row>
    <row r="1595" spans="6:6">
      <c r="F1595" s="3"/>
    </row>
    <row r="1596" spans="6:6">
      <c r="F1596" s="3"/>
    </row>
    <row r="1597" spans="6:6">
      <c r="F1597" s="3"/>
    </row>
    <row r="1598" spans="6:6">
      <c r="F1598" s="3"/>
    </row>
    <row r="1599" spans="6:6">
      <c r="F1599" s="3"/>
    </row>
    <row r="1600" spans="6:6">
      <c r="F1600" s="3"/>
    </row>
    <row r="1601" spans="6:6">
      <c r="F1601" s="3"/>
    </row>
    <row r="1602" spans="6:6">
      <c r="F1602" s="3"/>
    </row>
    <row r="1603" spans="6:6">
      <c r="F1603" s="3"/>
    </row>
    <row r="1604" spans="6:6">
      <c r="F1604" s="3"/>
    </row>
    <row r="1605" spans="6:6">
      <c r="F1605" s="3"/>
    </row>
    <row r="1606" spans="6:6">
      <c r="F1606" s="3"/>
    </row>
    <row r="1607" spans="6:6">
      <c r="F1607" s="3"/>
    </row>
    <row r="1608" spans="6:6">
      <c r="F1608" s="3"/>
    </row>
    <row r="1609" spans="6:6">
      <c r="F1609" s="3"/>
    </row>
    <row r="1610" spans="6:6">
      <c r="F1610" s="3"/>
    </row>
    <row r="1611" spans="6:6">
      <c r="F1611" s="3"/>
    </row>
    <row r="1612" spans="6:6">
      <c r="F1612" s="3"/>
    </row>
    <row r="1613" spans="6:6">
      <c r="F1613" s="3"/>
    </row>
    <row r="1614" spans="6:6">
      <c r="F1614" s="3"/>
    </row>
    <row r="1615" spans="6:6">
      <c r="F1615" s="3"/>
    </row>
    <row r="1616" spans="6:6">
      <c r="F1616" s="3"/>
    </row>
    <row r="1617" spans="6:6">
      <c r="F1617" s="3"/>
    </row>
    <row r="1618" spans="6:6">
      <c r="F1618" s="3"/>
    </row>
    <row r="1619" spans="6:6">
      <c r="F1619" s="3"/>
    </row>
    <row r="1620" spans="6:6">
      <c r="F1620" s="3"/>
    </row>
    <row r="1621" spans="6:6">
      <c r="F1621" s="3"/>
    </row>
    <row r="1622" spans="6:6">
      <c r="F1622" s="3"/>
    </row>
    <row r="1623" spans="6:6">
      <c r="F1623" s="3"/>
    </row>
    <row r="1624" spans="6:6">
      <c r="F1624" s="3"/>
    </row>
    <row r="1625" spans="6:6">
      <c r="F1625" s="3"/>
    </row>
    <row r="1626" spans="6:6">
      <c r="F1626" s="3"/>
    </row>
    <row r="1627" spans="6:6">
      <c r="F1627" s="3"/>
    </row>
    <row r="1628" spans="6:6">
      <c r="F1628" s="3"/>
    </row>
    <row r="1629" spans="6:6">
      <c r="F1629" s="3"/>
    </row>
    <row r="1630" spans="6:6">
      <c r="F1630" s="3"/>
    </row>
    <row r="1631" spans="6:6">
      <c r="F1631" s="3"/>
    </row>
    <row r="1632" spans="6:6">
      <c r="F1632" s="3"/>
    </row>
    <row r="1633" spans="6:6">
      <c r="F1633" s="3"/>
    </row>
    <row r="1634" spans="6:6">
      <c r="F1634" s="3"/>
    </row>
    <row r="1635" spans="6:6">
      <c r="F1635" s="3"/>
    </row>
    <row r="1636" spans="6:6">
      <c r="F1636" s="3"/>
    </row>
    <row r="1637" spans="6:6">
      <c r="F1637" s="3"/>
    </row>
    <row r="1638" spans="6:6">
      <c r="F1638" s="3"/>
    </row>
    <row r="1639" spans="6:6">
      <c r="F1639" s="3"/>
    </row>
    <row r="1640" spans="6:6">
      <c r="F1640" s="3"/>
    </row>
    <row r="1641" spans="6:6">
      <c r="F1641" s="3"/>
    </row>
    <row r="1642" spans="6:6">
      <c r="F1642" s="3"/>
    </row>
    <row r="1643" spans="6:6">
      <c r="F1643" s="3"/>
    </row>
    <row r="1644" spans="6:6">
      <c r="F1644" s="3"/>
    </row>
    <row r="1645" spans="6:6">
      <c r="F1645" s="3"/>
    </row>
    <row r="1646" spans="6:6">
      <c r="F1646" s="3"/>
    </row>
    <row r="1647" spans="6:6">
      <c r="F1647" s="3"/>
    </row>
    <row r="1648" spans="6:6">
      <c r="F1648" s="3"/>
    </row>
    <row r="1649" spans="6:6">
      <c r="F1649" s="3"/>
    </row>
    <row r="1650" spans="6:6">
      <c r="F1650" s="3"/>
    </row>
    <row r="1651" spans="6:6">
      <c r="F1651" s="3"/>
    </row>
    <row r="1652" spans="6:6">
      <c r="F1652" s="3"/>
    </row>
    <row r="1653" spans="6:6">
      <c r="F1653" s="3"/>
    </row>
    <row r="1654" spans="6:6">
      <c r="F1654" s="3"/>
    </row>
    <row r="1655" spans="6:6">
      <c r="F1655" s="3"/>
    </row>
    <row r="1656" spans="6:6">
      <c r="F1656" s="3"/>
    </row>
    <row r="1657" spans="6:6">
      <c r="F1657" s="3"/>
    </row>
    <row r="1658" spans="6:6">
      <c r="F1658" s="3"/>
    </row>
    <row r="1659" spans="6:6">
      <c r="F1659" s="3"/>
    </row>
    <row r="1660" spans="6:6">
      <c r="F1660" s="3"/>
    </row>
    <row r="1661" spans="6:6">
      <c r="F1661" s="3"/>
    </row>
    <row r="1662" spans="6:6">
      <c r="F1662" s="3"/>
    </row>
    <row r="1663" spans="6:6">
      <c r="F1663" s="3"/>
    </row>
    <row r="1664" spans="6:6">
      <c r="F1664" s="3"/>
    </row>
    <row r="1665" spans="6:6">
      <c r="F1665" s="3"/>
    </row>
    <row r="1666" spans="6:6">
      <c r="F1666" s="3"/>
    </row>
    <row r="1667" spans="6:6">
      <c r="F1667" s="3"/>
    </row>
    <row r="1668" spans="6:6">
      <c r="F1668" s="3"/>
    </row>
    <row r="1669" spans="6:6">
      <c r="F1669" s="3"/>
    </row>
    <row r="1670" spans="6:6">
      <c r="F1670" s="3"/>
    </row>
    <row r="1671" spans="6:6">
      <c r="F1671" s="3"/>
    </row>
    <row r="1672" spans="6:6">
      <c r="F1672" s="3"/>
    </row>
    <row r="1673" spans="6:6">
      <c r="F1673" s="3"/>
    </row>
    <row r="1674" spans="6:6">
      <c r="F1674" s="3"/>
    </row>
    <row r="1675" spans="6:6">
      <c r="F1675" s="3"/>
    </row>
    <row r="1676" spans="6:6">
      <c r="F1676" s="3"/>
    </row>
    <row r="1677" spans="6:6">
      <c r="F1677" s="3"/>
    </row>
    <row r="1678" spans="6:6">
      <c r="F1678" s="3"/>
    </row>
    <row r="1679" spans="6:6">
      <c r="F1679" s="3"/>
    </row>
    <row r="1680" spans="6:6">
      <c r="F1680" s="3"/>
    </row>
    <row r="1681" spans="6:6">
      <c r="F1681" s="3"/>
    </row>
    <row r="1682" spans="6:6">
      <c r="F1682" s="3"/>
    </row>
    <row r="1683" spans="6:6">
      <c r="F1683" s="3"/>
    </row>
    <row r="1684" spans="6:6">
      <c r="F1684" s="3"/>
    </row>
    <row r="1685" spans="6:6">
      <c r="F1685" s="3"/>
    </row>
    <row r="1686" spans="6:6">
      <c r="F1686" s="3"/>
    </row>
    <row r="1687" spans="6:6">
      <c r="F1687" s="3"/>
    </row>
    <row r="1688" spans="6:6">
      <c r="F1688" s="3"/>
    </row>
    <row r="1689" spans="6:6">
      <c r="F1689" s="3"/>
    </row>
    <row r="1690" spans="6:6">
      <c r="F1690" s="3"/>
    </row>
    <row r="1691" spans="6:6">
      <c r="F1691" s="3"/>
    </row>
    <row r="1692" spans="6:6">
      <c r="F1692" s="3"/>
    </row>
    <row r="1693" spans="6:6">
      <c r="F1693" s="3"/>
    </row>
    <row r="1694" spans="6:6">
      <c r="F1694" s="3"/>
    </row>
    <row r="1695" spans="6:6">
      <c r="F1695" s="3"/>
    </row>
    <row r="1696" spans="6:6">
      <c r="F1696" s="3"/>
    </row>
    <row r="1697" spans="6:6">
      <c r="F1697" s="3"/>
    </row>
    <row r="1698" spans="6:6">
      <c r="F1698" s="3"/>
    </row>
    <row r="1699" spans="6:6">
      <c r="F1699" s="3"/>
    </row>
    <row r="1700" spans="6:6">
      <c r="F1700" s="3"/>
    </row>
    <row r="1701" spans="6:6">
      <c r="F1701" s="3"/>
    </row>
    <row r="1702" spans="6:6">
      <c r="F1702" s="3"/>
    </row>
    <row r="1703" spans="6:6">
      <c r="F1703" s="3"/>
    </row>
    <row r="1704" spans="6:6">
      <c r="F1704" s="3"/>
    </row>
    <row r="1705" spans="6:6">
      <c r="F1705" s="3"/>
    </row>
    <row r="1706" spans="6:6">
      <c r="F1706" s="3"/>
    </row>
    <row r="1707" spans="6:6">
      <c r="F1707" s="3"/>
    </row>
    <row r="1708" spans="6:6">
      <c r="F1708" s="3"/>
    </row>
    <row r="1709" spans="6:6">
      <c r="F1709" s="3"/>
    </row>
    <row r="1710" spans="6:6">
      <c r="F1710" s="3"/>
    </row>
    <row r="1711" spans="6:6">
      <c r="F1711" s="3"/>
    </row>
    <row r="1712" spans="6:6">
      <c r="F1712" s="3"/>
    </row>
    <row r="1713" spans="6:6">
      <c r="F1713" s="3"/>
    </row>
    <row r="1714" spans="6:6">
      <c r="F1714" s="3"/>
    </row>
    <row r="1715" spans="6:6">
      <c r="F1715" s="3"/>
    </row>
    <row r="1716" spans="6:6">
      <c r="F1716" s="3"/>
    </row>
    <row r="1717" spans="6:6">
      <c r="F1717" s="3"/>
    </row>
    <row r="1718" spans="6:6">
      <c r="F1718" s="3"/>
    </row>
    <row r="1719" spans="6:6">
      <c r="F1719" s="3"/>
    </row>
    <row r="1720" spans="6:6">
      <c r="F1720" s="3"/>
    </row>
    <row r="1721" spans="6:6">
      <c r="F1721" s="3"/>
    </row>
    <row r="1722" spans="6:6">
      <c r="F1722" s="3"/>
    </row>
    <row r="1723" spans="6:6">
      <c r="F1723" s="3"/>
    </row>
    <row r="1724" spans="6:6">
      <c r="F1724" s="3"/>
    </row>
    <row r="1725" spans="6:6">
      <c r="F1725" s="3"/>
    </row>
    <row r="1726" spans="6:6">
      <c r="F1726" s="3"/>
    </row>
    <row r="1727" spans="6:6">
      <c r="F1727" s="3"/>
    </row>
    <row r="1728" spans="6:6">
      <c r="F1728" s="3"/>
    </row>
    <row r="1729" spans="6:6">
      <c r="F1729" s="3"/>
    </row>
    <row r="1730" spans="6:6">
      <c r="F1730" s="3"/>
    </row>
    <row r="1731" spans="6:6">
      <c r="F1731" s="3"/>
    </row>
    <row r="1732" spans="6:6">
      <c r="F1732" s="3"/>
    </row>
    <row r="1733" spans="6:6">
      <c r="F1733" s="3"/>
    </row>
    <row r="1734" spans="6:6">
      <c r="F1734" s="3"/>
    </row>
    <row r="1735" spans="6:6">
      <c r="F1735" s="3"/>
    </row>
    <row r="1736" spans="6:6">
      <c r="F1736" s="3"/>
    </row>
    <row r="1737" spans="6:6">
      <c r="F1737" s="3"/>
    </row>
    <row r="1738" spans="6:6">
      <c r="F1738" s="3"/>
    </row>
    <row r="1739" spans="6:6">
      <c r="F1739" s="3"/>
    </row>
    <row r="1740" spans="6:6">
      <c r="F1740" s="3"/>
    </row>
    <row r="1741" spans="6:6">
      <c r="F1741" s="3"/>
    </row>
    <row r="1742" spans="6:6">
      <c r="F1742" s="3"/>
    </row>
    <row r="1743" spans="6:6">
      <c r="F1743" s="3"/>
    </row>
    <row r="1744" spans="6:6">
      <c r="F1744" s="3"/>
    </row>
    <row r="1745" spans="6:6">
      <c r="F1745" s="3"/>
    </row>
    <row r="1746" spans="6:6">
      <c r="F1746" s="3"/>
    </row>
    <row r="1747" spans="6:6">
      <c r="F1747" s="3"/>
    </row>
    <row r="1748" spans="6:6">
      <c r="F1748" s="3"/>
    </row>
    <row r="1749" spans="6:6">
      <c r="F1749" s="3"/>
    </row>
    <row r="1750" spans="6:6">
      <c r="F1750" s="3"/>
    </row>
    <row r="1751" spans="6:6">
      <c r="F1751" s="3"/>
    </row>
    <row r="1752" spans="6:6">
      <c r="F1752" s="3"/>
    </row>
    <row r="1753" spans="6:6">
      <c r="F1753" s="3"/>
    </row>
    <row r="1754" spans="6:6">
      <c r="F1754" s="3"/>
    </row>
    <row r="1755" spans="6:6">
      <c r="F1755" s="3"/>
    </row>
    <row r="1756" spans="6:6">
      <c r="F1756" s="3"/>
    </row>
    <row r="1757" spans="6:6">
      <c r="F1757" s="3"/>
    </row>
    <row r="1758" spans="6:6">
      <c r="F1758" s="3"/>
    </row>
    <row r="1759" spans="6:6">
      <c r="F1759" s="3"/>
    </row>
    <row r="1760" spans="6:6">
      <c r="F1760" s="3"/>
    </row>
    <row r="1761" spans="6:6">
      <c r="F1761" s="3"/>
    </row>
    <row r="1762" spans="6:6">
      <c r="F1762" s="3"/>
    </row>
    <row r="1763" spans="6:6">
      <c r="F1763" s="3"/>
    </row>
    <row r="1764" spans="6:6">
      <c r="F1764" s="3"/>
    </row>
    <row r="1765" spans="6:6">
      <c r="F1765" s="3"/>
    </row>
    <row r="1766" spans="6:6">
      <c r="F1766" s="3"/>
    </row>
    <row r="1767" spans="6:6">
      <c r="F1767" s="3"/>
    </row>
    <row r="1768" spans="6:6">
      <c r="F1768" s="3"/>
    </row>
    <row r="1769" spans="6:6">
      <c r="F1769" s="3"/>
    </row>
    <row r="1770" spans="6:6">
      <c r="F1770" s="3"/>
    </row>
    <row r="1771" spans="6:6">
      <c r="F1771" s="3"/>
    </row>
    <row r="1772" spans="6:6">
      <c r="F1772" s="3"/>
    </row>
    <row r="1773" spans="6:6">
      <c r="F1773" s="3"/>
    </row>
    <row r="1774" spans="6:6">
      <c r="F1774" s="3"/>
    </row>
    <row r="1775" spans="6:6">
      <c r="F1775" s="3"/>
    </row>
    <row r="1776" spans="6:6">
      <c r="F1776" s="3"/>
    </row>
    <row r="1777" spans="6:6">
      <c r="F1777" s="3"/>
    </row>
    <row r="1778" spans="6:6">
      <c r="F1778" s="3"/>
    </row>
    <row r="1779" spans="6:6">
      <c r="F1779" s="3"/>
    </row>
    <row r="1780" spans="6:6">
      <c r="F1780" s="3"/>
    </row>
    <row r="1781" spans="6:6">
      <c r="F1781" s="3"/>
    </row>
    <row r="1782" spans="6:6">
      <c r="F1782" s="3"/>
    </row>
    <row r="1783" spans="6:6">
      <c r="F1783" s="3"/>
    </row>
    <row r="1784" spans="6:6">
      <c r="F1784" s="3"/>
    </row>
    <row r="1785" spans="6:6">
      <c r="F1785" s="3"/>
    </row>
    <row r="1786" spans="6:6">
      <c r="F1786" s="3"/>
    </row>
    <row r="1787" spans="6:6">
      <c r="F1787" s="3"/>
    </row>
    <row r="1788" spans="6:6">
      <c r="F1788" s="3"/>
    </row>
    <row r="1789" spans="6:6">
      <c r="F1789" s="3"/>
    </row>
    <row r="1790" spans="6:6">
      <c r="F1790" s="3"/>
    </row>
    <row r="1791" spans="6:6">
      <c r="F1791" s="3"/>
    </row>
    <row r="1792" spans="6:6">
      <c r="F1792" s="3"/>
    </row>
    <row r="1793" spans="6:6">
      <c r="F1793" s="3"/>
    </row>
    <row r="1794" spans="6:6">
      <c r="F1794" s="3"/>
    </row>
    <row r="1795" spans="6:6">
      <c r="F1795" s="3"/>
    </row>
    <row r="1796" spans="6:6">
      <c r="F1796" s="3"/>
    </row>
    <row r="1797" spans="6:6">
      <c r="F1797" s="3"/>
    </row>
    <row r="1798" spans="6:6">
      <c r="F1798" s="3"/>
    </row>
    <row r="1799" spans="6:6">
      <c r="F1799" s="3"/>
    </row>
    <row r="1800" spans="6:6">
      <c r="F1800" s="3"/>
    </row>
    <row r="1801" spans="6:6">
      <c r="F1801" s="3"/>
    </row>
    <row r="1802" spans="6:6">
      <c r="F1802" s="3"/>
    </row>
    <row r="1803" spans="6:6">
      <c r="F1803" s="3"/>
    </row>
    <row r="1804" spans="6:6">
      <c r="F1804" s="3"/>
    </row>
    <row r="1805" spans="6:6">
      <c r="F1805" s="3"/>
    </row>
    <row r="1806" spans="6:6">
      <c r="F1806" s="3"/>
    </row>
    <row r="1807" spans="6:6">
      <c r="F1807" s="3"/>
    </row>
    <row r="1808" spans="6:6">
      <c r="F1808" s="3"/>
    </row>
    <row r="1809" spans="6:6">
      <c r="F1809" s="3"/>
    </row>
    <row r="1810" spans="6:6">
      <c r="F1810" s="3"/>
    </row>
    <row r="1811" spans="6:6">
      <c r="F1811" s="3"/>
    </row>
    <row r="1812" spans="6:6">
      <c r="F1812" s="3"/>
    </row>
    <row r="1813" spans="6:6">
      <c r="F1813" s="3"/>
    </row>
    <row r="1814" spans="6:6">
      <c r="F1814" s="3"/>
    </row>
    <row r="1815" spans="6:6">
      <c r="F1815" s="3"/>
    </row>
    <row r="1816" spans="6:6">
      <c r="F1816" s="3"/>
    </row>
    <row r="1817" spans="6:6">
      <c r="F1817" s="3"/>
    </row>
    <row r="1818" spans="6:6">
      <c r="F1818" s="3"/>
    </row>
    <row r="1819" spans="6:6">
      <c r="F1819" s="3"/>
    </row>
    <row r="1820" spans="6:6">
      <c r="F1820" s="3"/>
    </row>
    <row r="1821" spans="6:6">
      <c r="F1821" s="3"/>
    </row>
    <row r="1822" spans="6:6">
      <c r="F1822" s="3"/>
    </row>
    <row r="1823" spans="6:6">
      <c r="F1823" s="3"/>
    </row>
    <row r="1824" spans="6:6">
      <c r="F1824" s="3"/>
    </row>
    <row r="1825" spans="6:6">
      <c r="F1825" s="3"/>
    </row>
    <row r="1826" spans="6:6">
      <c r="F1826" s="3"/>
    </row>
    <row r="1827" spans="6:6">
      <c r="F1827" s="3"/>
    </row>
    <row r="1828" spans="6:6">
      <c r="F1828" s="3"/>
    </row>
    <row r="1829" spans="6:6">
      <c r="F1829" s="3"/>
    </row>
    <row r="1830" spans="6:6">
      <c r="F1830" s="3"/>
    </row>
    <row r="1831" spans="6:6">
      <c r="F1831" s="3"/>
    </row>
    <row r="1832" spans="6:6">
      <c r="F1832" s="3"/>
    </row>
    <row r="1833" spans="6:6">
      <c r="F1833" s="3"/>
    </row>
    <row r="1834" spans="6:6">
      <c r="F1834" s="3"/>
    </row>
    <row r="1835" spans="6:6">
      <c r="F1835" s="3"/>
    </row>
    <row r="1836" spans="6:6">
      <c r="F1836" s="3"/>
    </row>
    <row r="1837" spans="6:6">
      <c r="F1837" s="3"/>
    </row>
    <row r="1838" spans="6:6">
      <c r="F1838" s="3"/>
    </row>
    <row r="1839" spans="6:6">
      <c r="F1839" s="3"/>
    </row>
    <row r="1840" spans="6:6">
      <c r="F1840" s="3"/>
    </row>
    <row r="1841" spans="6:6">
      <c r="F1841" s="3"/>
    </row>
    <row r="1842" spans="6:6">
      <c r="F1842" s="3"/>
    </row>
    <row r="1843" spans="6:6">
      <c r="F1843" s="3"/>
    </row>
    <row r="1844" spans="6:6">
      <c r="F1844" s="3"/>
    </row>
    <row r="1845" spans="6:6">
      <c r="F1845" s="3"/>
    </row>
    <row r="1846" spans="6:6">
      <c r="F1846" s="3"/>
    </row>
    <row r="1847" spans="6:6">
      <c r="F1847" s="3"/>
    </row>
    <row r="1848" spans="6:6">
      <c r="F1848" s="3"/>
    </row>
    <row r="1849" spans="6:6">
      <c r="F1849" s="3"/>
    </row>
    <row r="1850" spans="6:6">
      <c r="F1850" s="3"/>
    </row>
    <row r="1851" spans="6:6">
      <c r="F1851" s="3"/>
    </row>
    <row r="1852" spans="6:6">
      <c r="F1852" s="3"/>
    </row>
    <row r="1853" spans="6:6">
      <c r="F1853" s="3"/>
    </row>
    <row r="1854" spans="6:6">
      <c r="F1854" s="3"/>
    </row>
    <row r="1855" spans="6:6">
      <c r="F1855" s="3"/>
    </row>
    <row r="1856" spans="6:6">
      <c r="F1856" s="3"/>
    </row>
    <row r="1857" spans="6:6">
      <c r="F1857" s="3"/>
    </row>
    <row r="1858" spans="6:6">
      <c r="F1858" s="3"/>
    </row>
    <row r="1859" spans="6:6">
      <c r="F1859" s="3"/>
    </row>
    <row r="1860" spans="6:6">
      <c r="F1860" s="3"/>
    </row>
    <row r="1861" spans="6:6">
      <c r="F1861" s="3"/>
    </row>
    <row r="1862" spans="6:6">
      <c r="F1862" s="3"/>
    </row>
    <row r="1863" spans="6:6">
      <c r="F1863" s="3"/>
    </row>
    <row r="1864" spans="6:6">
      <c r="F1864" s="3"/>
    </row>
    <row r="1865" spans="6:6">
      <c r="F1865" s="3"/>
    </row>
    <row r="1866" spans="6:6">
      <c r="F1866" s="3"/>
    </row>
    <row r="1867" spans="6:6">
      <c r="F1867" s="3"/>
    </row>
    <row r="1868" spans="6:6">
      <c r="F1868" s="3"/>
    </row>
    <row r="1869" spans="6:6">
      <c r="F1869" s="3"/>
    </row>
    <row r="1870" spans="6:6">
      <c r="F1870" s="3"/>
    </row>
    <row r="1871" spans="6:6">
      <c r="F1871" s="3"/>
    </row>
    <row r="1872" spans="6:6">
      <c r="F1872" s="3"/>
    </row>
    <row r="1873" spans="6:6">
      <c r="F1873" s="3"/>
    </row>
    <row r="1874" spans="6:6">
      <c r="F1874" s="3"/>
    </row>
    <row r="1875" spans="6:6">
      <c r="F1875" s="3"/>
    </row>
    <row r="1876" spans="6:6">
      <c r="F1876" s="3"/>
    </row>
    <row r="1877" spans="6:6">
      <c r="F1877" s="3"/>
    </row>
    <row r="1878" spans="6:6">
      <c r="F1878" s="3"/>
    </row>
    <row r="1879" spans="6:6">
      <c r="F1879" s="3"/>
    </row>
    <row r="1880" spans="6:6">
      <c r="F1880" s="3"/>
    </row>
    <row r="1881" spans="6:6">
      <c r="F1881" s="3"/>
    </row>
    <row r="1882" spans="6:6">
      <c r="F1882" s="3"/>
    </row>
    <row r="1883" spans="6:6">
      <c r="F1883" s="3"/>
    </row>
    <row r="1884" spans="6:6">
      <c r="F1884" s="3"/>
    </row>
    <row r="1885" spans="6:6">
      <c r="F1885" s="3"/>
    </row>
    <row r="1886" spans="6:6">
      <c r="F1886" s="3"/>
    </row>
    <row r="1887" spans="6:6">
      <c r="F1887" s="3"/>
    </row>
    <row r="1888" spans="6:6">
      <c r="F1888" s="3"/>
    </row>
    <row r="1889" spans="6:6">
      <c r="F1889" s="3"/>
    </row>
    <row r="1890" spans="6:6">
      <c r="F1890" s="3"/>
    </row>
    <row r="1891" spans="6:6">
      <c r="F1891" s="3"/>
    </row>
    <row r="1892" spans="6:6">
      <c r="F1892" s="3"/>
    </row>
    <row r="1893" spans="6:6">
      <c r="F1893" s="3"/>
    </row>
    <row r="1894" spans="6:6">
      <c r="F1894" s="3"/>
    </row>
    <row r="1895" spans="6:6">
      <c r="F1895" s="3"/>
    </row>
    <row r="1896" spans="6:6">
      <c r="F1896" s="3"/>
    </row>
    <row r="1897" spans="6:6">
      <c r="F1897" s="3"/>
    </row>
    <row r="1898" spans="6:6">
      <c r="F1898" s="3"/>
    </row>
    <row r="1899" spans="6:6">
      <c r="F1899" s="3"/>
    </row>
    <row r="1900" spans="6:6">
      <c r="F1900" s="3"/>
    </row>
    <row r="1901" spans="6:6">
      <c r="F1901" s="3"/>
    </row>
    <row r="1902" spans="6:6">
      <c r="F1902" s="3"/>
    </row>
    <row r="1903" spans="6:6">
      <c r="F1903" s="3"/>
    </row>
    <row r="1904" spans="6:6">
      <c r="F1904" s="3"/>
    </row>
    <row r="1905" spans="6:6">
      <c r="F1905" s="3"/>
    </row>
    <row r="1906" spans="6:6">
      <c r="F1906" s="3"/>
    </row>
    <row r="1907" spans="6:6">
      <c r="F1907" s="3"/>
    </row>
    <row r="1908" spans="6:6">
      <c r="F1908" s="3"/>
    </row>
    <row r="1909" spans="6:6">
      <c r="F1909" s="3"/>
    </row>
    <row r="1910" spans="6:6">
      <c r="F1910" s="3"/>
    </row>
    <row r="1911" spans="6:6">
      <c r="F1911" s="3"/>
    </row>
    <row r="1912" spans="6:6">
      <c r="F1912" s="3"/>
    </row>
    <row r="1913" spans="6:6">
      <c r="F1913" s="3"/>
    </row>
    <row r="1914" spans="6:6">
      <c r="F1914" s="3"/>
    </row>
    <row r="1915" spans="6:6">
      <c r="F1915" s="3"/>
    </row>
    <row r="1916" spans="6:6">
      <c r="F1916" s="3"/>
    </row>
    <row r="1917" spans="6:6">
      <c r="F1917" s="3"/>
    </row>
    <row r="1918" spans="6:6">
      <c r="F1918" s="3"/>
    </row>
    <row r="1919" spans="6:6">
      <c r="F1919" s="3"/>
    </row>
    <row r="1920" spans="6:6">
      <c r="F1920" s="3"/>
    </row>
    <row r="1921" spans="6:6">
      <c r="F1921" s="3"/>
    </row>
    <row r="1922" spans="6:6">
      <c r="F1922" s="3"/>
    </row>
    <row r="1923" spans="6:6">
      <c r="F1923" s="3"/>
    </row>
    <row r="1924" spans="6:6">
      <c r="F1924" s="3"/>
    </row>
    <row r="1925" spans="6:6">
      <c r="F1925" s="3"/>
    </row>
    <row r="1926" spans="6:6">
      <c r="F1926" s="3"/>
    </row>
    <row r="1927" spans="6:6">
      <c r="F1927" s="3"/>
    </row>
    <row r="1928" spans="6:6">
      <c r="F1928" s="3"/>
    </row>
    <row r="1929" spans="6:6">
      <c r="F1929" s="3"/>
    </row>
    <row r="1930" spans="6:6">
      <c r="F1930" s="3"/>
    </row>
    <row r="1931" spans="6:6">
      <c r="F1931" s="3"/>
    </row>
    <row r="1932" spans="6:6">
      <c r="F1932" s="3"/>
    </row>
    <row r="1933" spans="6:6">
      <c r="F1933" s="3"/>
    </row>
    <row r="1934" spans="6:6">
      <c r="F1934" s="3"/>
    </row>
    <row r="1935" spans="6:6">
      <c r="F1935" s="3"/>
    </row>
    <row r="1936" spans="6:6">
      <c r="F1936" s="3"/>
    </row>
    <row r="1937" spans="6:6">
      <c r="F1937" s="3"/>
    </row>
    <row r="1938" spans="6:6">
      <c r="F1938" s="3"/>
    </row>
    <row r="1939" spans="6:6">
      <c r="F1939" s="3"/>
    </row>
    <row r="1940" spans="6:6">
      <c r="F1940" s="3"/>
    </row>
    <row r="1941" spans="6:6">
      <c r="F1941" s="3"/>
    </row>
    <row r="1942" spans="6:6">
      <c r="F1942" s="3"/>
    </row>
    <row r="1943" spans="6:6">
      <c r="F1943" s="3"/>
    </row>
    <row r="1944" spans="6:6">
      <c r="F1944" s="3"/>
    </row>
    <row r="1945" spans="6:6">
      <c r="F1945" s="3"/>
    </row>
    <row r="1946" spans="6:6">
      <c r="F1946" s="3"/>
    </row>
    <row r="1947" spans="6:6">
      <c r="F1947" s="3"/>
    </row>
    <row r="1948" spans="6:6">
      <c r="F1948" s="3"/>
    </row>
    <row r="1949" spans="6:6">
      <c r="F1949" s="3"/>
    </row>
    <row r="1950" spans="6:6">
      <c r="F1950" s="3"/>
    </row>
    <row r="1951" spans="6:6">
      <c r="F1951" s="3"/>
    </row>
    <row r="1952" spans="6:6">
      <c r="F1952" s="3"/>
    </row>
    <row r="1953" spans="6:6">
      <c r="F1953" s="3"/>
    </row>
    <row r="1954" spans="6:6">
      <c r="F1954" s="3"/>
    </row>
    <row r="1955" spans="6:6">
      <c r="F1955" s="3"/>
    </row>
    <row r="1956" spans="6:6">
      <c r="F1956" s="3"/>
    </row>
    <row r="1957" spans="6:6">
      <c r="F1957" s="3"/>
    </row>
    <row r="1958" spans="6:6">
      <c r="F1958" s="3"/>
    </row>
    <row r="1959" spans="6:6">
      <c r="F1959" s="3"/>
    </row>
    <row r="1960" spans="6:6">
      <c r="F1960" s="3"/>
    </row>
    <row r="1961" spans="6:6">
      <c r="F1961" s="3"/>
    </row>
    <row r="1962" spans="6:6">
      <c r="F1962" s="3"/>
    </row>
    <row r="1963" spans="6:6">
      <c r="F1963" s="3"/>
    </row>
    <row r="1964" spans="6:6">
      <c r="F1964" s="3"/>
    </row>
    <row r="1965" spans="6:6">
      <c r="F1965" s="3"/>
    </row>
    <row r="1966" spans="6:6">
      <c r="F1966" s="3"/>
    </row>
    <row r="1967" spans="6:6">
      <c r="F1967" s="3"/>
    </row>
    <row r="1968" spans="6:6">
      <c r="F1968" s="3"/>
    </row>
    <row r="1969" spans="6:6">
      <c r="F1969" s="3"/>
    </row>
    <row r="1970" spans="6:6">
      <c r="F1970" s="3"/>
    </row>
    <row r="1971" spans="6:6">
      <c r="F1971" s="3"/>
    </row>
    <row r="1972" spans="6:6">
      <c r="F1972" s="3"/>
    </row>
    <row r="1973" spans="6:6">
      <c r="F1973" s="3"/>
    </row>
    <row r="1974" spans="6:6">
      <c r="F1974" s="3"/>
    </row>
    <row r="1975" spans="6:6">
      <c r="F1975" s="3"/>
    </row>
    <row r="1976" spans="6:6">
      <c r="F1976" s="3"/>
    </row>
    <row r="1977" spans="6:6">
      <c r="F1977" s="3"/>
    </row>
    <row r="1978" spans="6:6">
      <c r="F1978" s="3"/>
    </row>
    <row r="1979" spans="6:6">
      <c r="F1979" s="3"/>
    </row>
    <row r="1980" spans="6:6">
      <c r="F1980" s="3"/>
    </row>
    <row r="1981" spans="6:6">
      <c r="F1981" s="3"/>
    </row>
    <row r="1982" spans="6:6">
      <c r="F1982" s="3"/>
    </row>
    <row r="1983" spans="6:6">
      <c r="F1983" s="3"/>
    </row>
    <row r="1984" spans="6:6">
      <c r="F1984" s="3"/>
    </row>
    <row r="1985" spans="6:6">
      <c r="F1985" s="3"/>
    </row>
    <row r="1986" spans="6:6">
      <c r="F1986" s="3"/>
    </row>
    <row r="1987" spans="6:6">
      <c r="F1987" s="3"/>
    </row>
    <row r="1988" spans="6:6">
      <c r="F1988" s="3"/>
    </row>
    <row r="1989" spans="6:6">
      <c r="F1989" s="3"/>
    </row>
    <row r="1990" spans="6:6">
      <c r="F1990" s="3"/>
    </row>
    <row r="1991" spans="6:6">
      <c r="F1991" s="3"/>
    </row>
    <row r="1992" spans="6:6">
      <c r="F1992" s="3"/>
    </row>
    <row r="1993" spans="6:6">
      <c r="F1993" s="3"/>
    </row>
    <row r="1994" spans="6:6">
      <c r="F1994" s="3"/>
    </row>
    <row r="1995" spans="6:6">
      <c r="F1995" s="3"/>
    </row>
    <row r="1996" spans="6:6">
      <c r="F1996" s="3"/>
    </row>
    <row r="1997" spans="6:6">
      <c r="F1997" s="3"/>
    </row>
    <row r="1998" spans="6:6">
      <c r="F1998" s="3"/>
    </row>
    <row r="1999" spans="6:6">
      <c r="F1999" s="3"/>
    </row>
    <row r="2000" spans="6:6">
      <c r="F2000" s="3"/>
    </row>
    <row r="2001" spans="6:6">
      <c r="F2001" s="3"/>
    </row>
    <row r="2002" spans="6:6">
      <c r="F2002" s="3"/>
    </row>
    <row r="2003" spans="6:6">
      <c r="F2003" s="3"/>
    </row>
    <row r="2004" spans="6:6">
      <c r="F2004" s="3"/>
    </row>
    <row r="2005" spans="6:6">
      <c r="F2005" s="3"/>
    </row>
    <row r="2006" spans="6:6">
      <c r="F2006" s="3"/>
    </row>
    <row r="2007" spans="6:6">
      <c r="F2007" s="3"/>
    </row>
    <row r="2008" spans="6:6">
      <c r="F2008" s="3"/>
    </row>
    <row r="2009" spans="6:6">
      <c r="F2009" s="3"/>
    </row>
    <row r="2010" spans="6:6">
      <c r="F2010" s="3"/>
    </row>
    <row r="2011" spans="6:6">
      <c r="F2011" s="3"/>
    </row>
    <row r="2012" spans="6:6">
      <c r="F2012" s="3"/>
    </row>
    <row r="2013" spans="6:6">
      <c r="F2013" s="3"/>
    </row>
    <row r="2014" spans="6:6">
      <c r="F2014" s="3"/>
    </row>
    <row r="2015" spans="6:6">
      <c r="F2015" s="3"/>
    </row>
    <row r="2016" spans="6:6">
      <c r="F2016" s="3"/>
    </row>
    <row r="2017" spans="6:6">
      <c r="F2017" s="3"/>
    </row>
    <row r="2018" spans="6:6">
      <c r="F2018" s="3"/>
    </row>
    <row r="2019" spans="6:6">
      <c r="F2019" s="3"/>
    </row>
    <row r="2020" spans="6:6">
      <c r="F2020" s="3"/>
    </row>
    <row r="2021" spans="6:6">
      <c r="F2021" s="3"/>
    </row>
    <row r="2022" spans="6:6">
      <c r="F2022" s="3"/>
    </row>
    <row r="2023" spans="6:6">
      <c r="F2023" s="3"/>
    </row>
    <row r="2024" spans="6:6">
      <c r="F2024" s="3"/>
    </row>
    <row r="2025" spans="6:6">
      <c r="F2025" s="3"/>
    </row>
    <row r="2026" spans="6:6">
      <c r="F2026" s="3"/>
    </row>
    <row r="2027" spans="6:6">
      <c r="F2027" s="3"/>
    </row>
    <row r="2028" spans="6:6">
      <c r="F2028" s="3"/>
    </row>
    <row r="2029" spans="6:6">
      <c r="F2029" s="3"/>
    </row>
    <row r="2030" spans="6:6">
      <c r="F2030" s="3"/>
    </row>
    <row r="2031" spans="6:6">
      <c r="F2031" s="3"/>
    </row>
    <row r="2032" spans="6:6">
      <c r="F2032" s="3"/>
    </row>
    <row r="2033" spans="6:6">
      <c r="F2033" s="3"/>
    </row>
    <row r="2034" spans="6:6">
      <c r="F2034" s="3"/>
    </row>
    <row r="2035" spans="6:6">
      <c r="F2035" s="3"/>
    </row>
    <row r="2036" spans="6:6">
      <c r="F2036" s="3"/>
    </row>
    <row r="2037" spans="6:6">
      <c r="F2037" s="3"/>
    </row>
    <row r="2038" spans="6:6">
      <c r="F2038" s="3"/>
    </row>
    <row r="2039" spans="6:6">
      <c r="F2039" s="3"/>
    </row>
    <row r="2040" spans="6:6">
      <c r="F2040" s="3"/>
    </row>
    <row r="2041" spans="6:6">
      <c r="F2041" s="3"/>
    </row>
    <row r="2042" spans="6:6">
      <c r="F2042" s="3"/>
    </row>
    <row r="2043" spans="6:6">
      <c r="F2043" s="3"/>
    </row>
    <row r="2044" spans="6:6">
      <c r="F2044" s="3"/>
    </row>
    <row r="2045" spans="6:6">
      <c r="F2045" s="3"/>
    </row>
    <row r="2046" spans="6:6">
      <c r="F2046" s="3"/>
    </row>
    <row r="2047" spans="6:6">
      <c r="F2047" s="3"/>
    </row>
    <row r="2048" spans="6:6">
      <c r="F2048" s="3"/>
    </row>
    <row r="2049" spans="6:6">
      <c r="F2049" s="3"/>
    </row>
    <row r="2050" spans="6:6">
      <c r="F2050" s="3"/>
    </row>
    <row r="2051" spans="6:6">
      <c r="F2051" s="3"/>
    </row>
    <row r="2052" spans="6:6">
      <c r="F2052" s="3"/>
    </row>
    <row r="2053" spans="6:6">
      <c r="F2053" s="3"/>
    </row>
    <row r="2054" spans="6:6">
      <c r="F2054" s="3"/>
    </row>
    <row r="2055" spans="6:6">
      <c r="F2055" s="3"/>
    </row>
    <row r="2056" spans="6:6">
      <c r="F2056" s="3"/>
    </row>
    <row r="2057" spans="6:6">
      <c r="F2057" s="3"/>
    </row>
    <row r="2058" spans="6:6">
      <c r="F2058" s="3"/>
    </row>
    <row r="2059" spans="6:6">
      <c r="F2059" s="3"/>
    </row>
    <row r="2060" spans="6:6">
      <c r="F2060" s="3"/>
    </row>
    <row r="2061" spans="6:6">
      <c r="F2061" s="3"/>
    </row>
    <row r="2062" spans="6:6">
      <c r="F2062" s="3"/>
    </row>
    <row r="2063" spans="6:6">
      <c r="F2063" s="3"/>
    </row>
    <row r="2064" spans="6:6">
      <c r="F2064" s="3"/>
    </row>
    <row r="2065" spans="6:6">
      <c r="F2065" s="3"/>
    </row>
    <row r="2066" spans="6:6">
      <c r="F2066" s="3"/>
    </row>
    <row r="2067" spans="6:6">
      <c r="F2067" s="3"/>
    </row>
    <row r="2068" spans="6:6">
      <c r="F2068" s="3"/>
    </row>
    <row r="2069" spans="6:6">
      <c r="F2069" s="3"/>
    </row>
    <row r="2070" spans="6:6">
      <c r="F2070" s="3"/>
    </row>
    <row r="2071" spans="6:6">
      <c r="F2071" s="3"/>
    </row>
    <row r="2072" spans="6:6">
      <c r="F2072" s="3"/>
    </row>
    <row r="2073" spans="6:6">
      <c r="F2073" s="3"/>
    </row>
    <row r="2074" spans="6:6">
      <c r="F2074" s="3"/>
    </row>
    <row r="2075" spans="6:6">
      <c r="F2075" s="3"/>
    </row>
    <row r="2076" spans="6:6">
      <c r="F2076" s="3"/>
    </row>
    <row r="2077" spans="6:6">
      <c r="F2077" s="3"/>
    </row>
    <row r="2078" spans="6:6">
      <c r="F2078" s="3"/>
    </row>
    <row r="2079" spans="6:6">
      <c r="F2079" s="3"/>
    </row>
    <row r="2080" spans="6:6">
      <c r="F2080" s="3"/>
    </row>
    <row r="2081" spans="6:6">
      <c r="F2081" s="3"/>
    </row>
    <row r="2082" spans="6:6">
      <c r="F2082" s="3"/>
    </row>
    <row r="2083" spans="6:6">
      <c r="F2083" s="3"/>
    </row>
    <row r="2084" spans="6:6">
      <c r="F2084" s="3"/>
    </row>
    <row r="2085" spans="6:6">
      <c r="F2085" s="3"/>
    </row>
    <row r="2086" spans="6:6">
      <c r="F2086" s="3"/>
    </row>
    <row r="2087" spans="6:6">
      <c r="F2087" s="3"/>
    </row>
    <row r="2088" spans="6:6">
      <c r="F2088" s="3"/>
    </row>
    <row r="2089" spans="6:6">
      <c r="F2089" s="3"/>
    </row>
    <row r="2090" spans="6:6">
      <c r="F2090" s="3"/>
    </row>
    <row r="2091" spans="6:6">
      <c r="F2091" s="3"/>
    </row>
    <row r="2092" spans="6:6">
      <c r="F2092" s="3"/>
    </row>
    <row r="2093" spans="6:6">
      <c r="F2093" s="3"/>
    </row>
    <row r="2094" spans="6:6">
      <c r="F2094" s="3"/>
    </row>
    <row r="2095" spans="6:6">
      <c r="F2095" s="3"/>
    </row>
    <row r="2096" spans="6:6">
      <c r="F2096" s="3"/>
    </row>
    <row r="2097" spans="6:6">
      <c r="F2097" s="3"/>
    </row>
    <row r="2098" spans="6:6">
      <c r="F2098" s="3"/>
    </row>
    <row r="2099" spans="6:6">
      <c r="F2099" s="3"/>
    </row>
    <row r="2100" spans="6:6">
      <c r="F2100" s="3"/>
    </row>
    <row r="2101" spans="6:6">
      <c r="F2101" s="3"/>
    </row>
    <row r="2102" spans="6:6">
      <c r="F2102" s="3"/>
    </row>
    <row r="2103" spans="6:6">
      <c r="F2103" s="3"/>
    </row>
    <row r="2104" spans="6:6">
      <c r="F2104" s="3"/>
    </row>
    <row r="2105" spans="6:6">
      <c r="F2105" s="3"/>
    </row>
    <row r="2106" spans="6:6">
      <c r="F2106" s="3"/>
    </row>
    <row r="2107" spans="6:6">
      <c r="F2107" s="3"/>
    </row>
    <row r="2108" spans="6:6">
      <c r="F2108" s="3"/>
    </row>
    <row r="2109" spans="6:6">
      <c r="F2109" s="3"/>
    </row>
    <row r="2110" spans="6:6">
      <c r="F2110" s="3"/>
    </row>
    <row r="2111" spans="6:6">
      <c r="F2111" s="3"/>
    </row>
    <row r="2112" spans="6:6">
      <c r="F2112" s="3"/>
    </row>
    <row r="2113" spans="6:6">
      <c r="F2113" s="3"/>
    </row>
    <row r="2114" spans="6:6">
      <c r="F2114" s="3"/>
    </row>
    <row r="2115" spans="6:6">
      <c r="F2115" s="3"/>
    </row>
    <row r="2116" spans="6:6">
      <c r="F2116" s="3"/>
    </row>
    <row r="2117" spans="6:6">
      <c r="F2117" s="3"/>
    </row>
    <row r="2118" spans="6:6">
      <c r="F2118" s="3"/>
    </row>
    <row r="2119" spans="6:6">
      <c r="F2119" s="3"/>
    </row>
    <row r="2120" spans="6:6">
      <c r="F2120" s="3"/>
    </row>
    <row r="2121" spans="6:6">
      <c r="F2121" s="3"/>
    </row>
    <row r="2122" spans="6:6">
      <c r="F2122" s="3"/>
    </row>
    <row r="2123" spans="6:6">
      <c r="F2123" s="3"/>
    </row>
    <row r="2124" spans="6:6">
      <c r="F2124" s="3"/>
    </row>
    <row r="2125" spans="6:6">
      <c r="F2125" s="3"/>
    </row>
    <row r="2126" spans="6:6">
      <c r="F2126" s="3"/>
    </row>
    <row r="2127" spans="6:6">
      <c r="F2127" s="3"/>
    </row>
    <row r="2128" spans="6:6">
      <c r="F2128" s="3"/>
    </row>
    <row r="2129" spans="6:6">
      <c r="F2129" s="3"/>
    </row>
    <row r="2130" spans="6:6">
      <c r="F2130" s="3"/>
    </row>
    <row r="2131" spans="6:6">
      <c r="F2131" s="3"/>
    </row>
    <row r="2132" spans="6:6">
      <c r="F2132" s="3"/>
    </row>
    <row r="2133" spans="6:6">
      <c r="F2133" s="3"/>
    </row>
    <row r="2134" spans="6:6">
      <c r="F2134" s="3"/>
    </row>
    <row r="2135" spans="6:6">
      <c r="F2135" s="3"/>
    </row>
    <row r="2136" spans="6:6">
      <c r="F2136" s="3"/>
    </row>
    <row r="2137" spans="6:6">
      <c r="F2137" s="3"/>
    </row>
    <row r="2138" spans="6:6">
      <c r="F2138" s="3"/>
    </row>
    <row r="2139" spans="6:6">
      <c r="F2139" s="3"/>
    </row>
    <row r="2140" spans="6:6">
      <c r="F2140" s="3"/>
    </row>
    <row r="2141" spans="6:6">
      <c r="F2141" s="3"/>
    </row>
    <row r="2142" spans="6:6">
      <c r="F2142" s="3"/>
    </row>
    <row r="2143" spans="6:6">
      <c r="F2143" s="3"/>
    </row>
    <row r="2144" spans="6:6">
      <c r="F2144" s="3"/>
    </row>
    <row r="2145" spans="6:6">
      <c r="F2145" s="3"/>
    </row>
    <row r="2146" spans="6:6">
      <c r="F2146" s="3"/>
    </row>
    <row r="2147" spans="6:6">
      <c r="F2147" s="3"/>
    </row>
    <row r="2148" spans="6:6">
      <c r="F2148" s="3"/>
    </row>
    <row r="2149" spans="6:6">
      <c r="F2149" s="3"/>
    </row>
    <row r="2150" spans="6:6">
      <c r="F2150" s="3"/>
    </row>
    <row r="2151" spans="6:6">
      <c r="F2151" s="3"/>
    </row>
    <row r="2152" spans="6:6">
      <c r="F2152" s="3"/>
    </row>
    <row r="2153" spans="6:6">
      <c r="F2153" s="3"/>
    </row>
    <row r="2154" spans="6:6">
      <c r="F2154" s="3"/>
    </row>
    <row r="2155" spans="6:6">
      <c r="F2155" s="3"/>
    </row>
    <row r="2156" spans="6:6">
      <c r="F2156" s="3"/>
    </row>
    <row r="2157" spans="6:6">
      <c r="F2157" s="3"/>
    </row>
    <row r="2158" spans="6:6">
      <c r="F2158" s="3"/>
    </row>
    <row r="2159" spans="6:6">
      <c r="F2159" s="3"/>
    </row>
    <row r="2160" spans="6:6">
      <c r="F2160" s="3"/>
    </row>
    <row r="2161" spans="6:6">
      <c r="F2161" s="3"/>
    </row>
    <row r="2162" spans="6:6">
      <c r="F2162" s="3"/>
    </row>
    <row r="2163" spans="6:6">
      <c r="F2163" s="3"/>
    </row>
    <row r="2164" spans="6:6">
      <c r="F2164" s="3"/>
    </row>
    <row r="2165" spans="6:6">
      <c r="F2165" s="3"/>
    </row>
    <row r="2166" spans="6:6">
      <c r="F2166" s="3"/>
    </row>
    <row r="2167" spans="6:6">
      <c r="F2167" s="3"/>
    </row>
    <row r="2168" spans="6:6">
      <c r="F2168" s="3"/>
    </row>
    <row r="2169" spans="6:6">
      <c r="F2169" s="3"/>
    </row>
    <row r="2170" spans="6:6">
      <c r="F2170" s="3"/>
    </row>
    <row r="2171" spans="6:6">
      <c r="F2171" s="3"/>
    </row>
    <row r="2172" spans="6:6">
      <c r="F2172" s="3"/>
    </row>
    <row r="2173" spans="6:6">
      <c r="F2173" s="3"/>
    </row>
    <row r="2174" spans="6:6">
      <c r="F2174" s="3"/>
    </row>
    <row r="2175" spans="6:6">
      <c r="F2175" s="3"/>
    </row>
    <row r="2176" spans="6:6">
      <c r="F2176" s="3"/>
    </row>
    <row r="2177" spans="6:6">
      <c r="F2177" s="3"/>
    </row>
    <row r="2178" spans="6:6">
      <c r="F2178" s="3"/>
    </row>
    <row r="2179" spans="6:6">
      <c r="F2179" s="3"/>
    </row>
    <row r="2180" spans="6:6">
      <c r="F2180" s="3"/>
    </row>
    <row r="2181" spans="6:6">
      <c r="F2181" s="3"/>
    </row>
    <row r="2182" spans="6:6">
      <c r="F2182" s="3"/>
    </row>
    <row r="2183" spans="6:6">
      <c r="F2183" s="3"/>
    </row>
    <row r="2184" spans="6:6">
      <c r="F2184" s="3"/>
    </row>
    <row r="2185" spans="6:6">
      <c r="F2185" s="3"/>
    </row>
    <row r="2186" spans="6:6">
      <c r="F2186" s="3"/>
    </row>
    <row r="2187" spans="6:6">
      <c r="F2187" s="3"/>
    </row>
    <row r="2188" spans="6:6">
      <c r="F2188" s="3"/>
    </row>
    <row r="2189" spans="6:6">
      <c r="F2189" s="3"/>
    </row>
    <row r="2190" spans="6:6">
      <c r="F2190" s="3"/>
    </row>
    <row r="2191" spans="6:6">
      <c r="F2191" s="3"/>
    </row>
    <row r="2192" spans="6:6">
      <c r="F2192" s="3"/>
    </row>
    <row r="2193" spans="6:6">
      <c r="F2193" s="3"/>
    </row>
    <row r="2194" spans="6:6">
      <c r="F2194" s="3"/>
    </row>
    <row r="2195" spans="6:6">
      <c r="F2195" s="3"/>
    </row>
    <row r="2196" spans="6:6">
      <c r="F2196" s="3"/>
    </row>
    <row r="2197" spans="6:6">
      <c r="F2197" s="3"/>
    </row>
    <row r="2198" spans="6:6">
      <c r="F2198" s="3"/>
    </row>
    <row r="2199" spans="6:6">
      <c r="F2199" s="3"/>
    </row>
    <row r="2200" spans="6:6">
      <c r="F2200" s="3"/>
    </row>
    <row r="2201" spans="6:6">
      <c r="F2201" s="3"/>
    </row>
    <row r="2202" spans="6:6">
      <c r="F2202" s="3"/>
    </row>
    <row r="2203" spans="6:6">
      <c r="F2203" s="3"/>
    </row>
    <row r="2204" spans="6:6">
      <c r="F2204" s="3"/>
    </row>
    <row r="2205" spans="6:6">
      <c r="F2205" s="3"/>
    </row>
    <row r="2206" spans="6:6">
      <c r="F2206" s="3"/>
    </row>
    <row r="2207" spans="6:6">
      <c r="F2207" s="3"/>
    </row>
    <row r="2208" spans="6:6">
      <c r="F2208" s="3"/>
    </row>
    <row r="2209" spans="6:6">
      <c r="F2209" s="3"/>
    </row>
    <row r="2210" spans="6:6">
      <c r="F2210" s="3"/>
    </row>
    <row r="2211" spans="6:6">
      <c r="F2211" s="3"/>
    </row>
    <row r="2212" spans="6:6">
      <c r="F2212" s="3"/>
    </row>
    <row r="2213" spans="6:6">
      <c r="F2213" s="3"/>
    </row>
    <row r="2214" spans="6:6">
      <c r="F2214" s="3"/>
    </row>
    <row r="2215" spans="6:6">
      <c r="F2215" s="3"/>
    </row>
    <row r="2216" spans="6:6">
      <c r="F2216" s="3"/>
    </row>
    <row r="2217" spans="6:6">
      <c r="F2217" s="3"/>
    </row>
    <row r="2218" spans="6:6">
      <c r="F2218" s="3"/>
    </row>
    <row r="2219" spans="6:6">
      <c r="F2219" s="3"/>
    </row>
    <row r="2220" spans="6:6">
      <c r="F2220" s="3"/>
    </row>
    <row r="2221" spans="6:6">
      <c r="F2221" s="3"/>
    </row>
    <row r="2222" spans="6:6">
      <c r="F2222" s="3"/>
    </row>
    <row r="2223" spans="6:6">
      <c r="F2223" s="3"/>
    </row>
    <row r="2224" spans="6:6">
      <c r="F2224" s="3"/>
    </row>
    <row r="2225" spans="6:6">
      <c r="F2225" s="3"/>
    </row>
    <row r="2226" spans="6:6">
      <c r="F2226" s="3"/>
    </row>
    <row r="2227" spans="6:6">
      <c r="F2227" s="3"/>
    </row>
    <row r="2228" spans="6:6">
      <c r="F2228" s="3"/>
    </row>
    <row r="2229" spans="6:6">
      <c r="F2229" s="3"/>
    </row>
    <row r="2230" spans="6:6">
      <c r="F2230" s="3"/>
    </row>
    <row r="2231" spans="6:6">
      <c r="F2231" s="3"/>
    </row>
    <row r="2232" spans="6:6">
      <c r="F2232" s="3"/>
    </row>
    <row r="2233" spans="6:6">
      <c r="F2233" s="3"/>
    </row>
    <row r="2234" spans="6:6">
      <c r="F2234" s="3"/>
    </row>
    <row r="2235" spans="6:6">
      <c r="F2235" s="3"/>
    </row>
    <row r="2236" spans="6:6">
      <c r="F2236" s="3"/>
    </row>
    <row r="2237" spans="6:6">
      <c r="F2237" s="3"/>
    </row>
    <row r="2238" spans="6:6">
      <c r="F2238" s="3"/>
    </row>
    <row r="2239" spans="6:6">
      <c r="F2239" s="3"/>
    </row>
    <row r="2240" spans="6:6">
      <c r="F2240" s="3"/>
    </row>
    <row r="2241" spans="6:6">
      <c r="F2241" s="3"/>
    </row>
    <row r="2242" spans="6:6">
      <c r="F2242" s="3"/>
    </row>
    <row r="2243" spans="6:6">
      <c r="F2243" s="3"/>
    </row>
    <row r="2244" spans="6:6">
      <c r="F2244" s="3"/>
    </row>
    <row r="2245" spans="6:6">
      <c r="F2245" s="3"/>
    </row>
    <row r="2246" spans="6:6">
      <c r="F2246" s="3"/>
    </row>
    <row r="2247" spans="6:6">
      <c r="F2247" s="3"/>
    </row>
    <row r="2248" spans="6:6">
      <c r="F2248" s="3"/>
    </row>
    <row r="2249" spans="6:6">
      <c r="F2249" s="3"/>
    </row>
    <row r="2250" spans="6:6">
      <c r="F2250" s="3"/>
    </row>
    <row r="2251" spans="6:6">
      <c r="F2251" s="3"/>
    </row>
    <row r="2252" spans="6:6">
      <c r="F2252" s="3"/>
    </row>
    <row r="2253" spans="6:6">
      <c r="F2253" s="3"/>
    </row>
    <row r="2254" spans="6:6">
      <c r="F2254" s="3"/>
    </row>
    <row r="2255" spans="6:6">
      <c r="F2255" s="3"/>
    </row>
    <row r="2256" spans="6:6">
      <c r="F2256" s="3"/>
    </row>
    <row r="2257" spans="6:6">
      <c r="F2257" s="3"/>
    </row>
    <row r="2258" spans="6:6">
      <c r="F2258" s="3"/>
    </row>
    <row r="2259" spans="6:6">
      <c r="F2259" s="3"/>
    </row>
    <row r="2260" spans="6:6">
      <c r="F2260" s="3"/>
    </row>
    <row r="2261" spans="6:6">
      <c r="F2261" s="3"/>
    </row>
    <row r="2262" spans="6:6">
      <c r="F2262" s="3"/>
    </row>
    <row r="2263" spans="6:6">
      <c r="F2263" s="3"/>
    </row>
    <row r="2264" spans="6:6">
      <c r="F2264" s="3"/>
    </row>
    <row r="2265" spans="6:6">
      <c r="F2265" s="3"/>
    </row>
    <row r="2266" spans="6:6">
      <c r="F2266" s="3"/>
    </row>
    <row r="2267" spans="6:6">
      <c r="F2267" s="3"/>
    </row>
    <row r="2268" spans="6:6">
      <c r="F2268" s="3"/>
    </row>
    <row r="2269" spans="6:6">
      <c r="F2269" s="3"/>
    </row>
    <row r="2270" spans="6:6">
      <c r="F2270" s="3"/>
    </row>
    <row r="2271" spans="6:6">
      <c r="F2271" s="3"/>
    </row>
    <row r="2272" spans="6:6">
      <c r="F2272" s="3"/>
    </row>
    <row r="2273" spans="6:6">
      <c r="F2273" s="3"/>
    </row>
    <row r="2274" spans="6:6">
      <c r="F2274" s="3"/>
    </row>
    <row r="2275" spans="6:6">
      <c r="F2275" s="3"/>
    </row>
    <row r="2276" spans="6:6">
      <c r="F2276" s="3"/>
    </row>
    <row r="2277" spans="6:6">
      <c r="F2277" s="3"/>
    </row>
    <row r="2278" spans="6:6">
      <c r="F2278" s="3"/>
    </row>
    <row r="2279" spans="6:6">
      <c r="F2279" s="3"/>
    </row>
    <row r="2280" spans="6:6">
      <c r="F2280" s="3"/>
    </row>
    <row r="2281" spans="6:6">
      <c r="F2281" s="3"/>
    </row>
    <row r="2282" spans="6:6">
      <c r="F2282" s="3"/>
    </row>
    <row r="2283" spans="6:6">
      <c r="F2283" s="3"/>
    </row>
    <row r="2284" spans="6:6">
      <c r="F2284" s="3"/>
    </row>
    <row r="2285" spans="6:6">
      <c r="F2285" s="3"/>
    </row>
    <row r="2286" spans="6:6">
      <c r="F2286" s="3"/>
    </row>
    <row r="2287" spans="6:6">
      <c r="F2287" s="3"/>
    </row>
    <row r="2288" spans="6:6">
      <c r="F2288" s="3"/>
    </row>
    <row r="2289" spans="6:6">
      <c r="F2289" s="3"/>
    </row>
    <row r="2290" spans="6:6">
      <c r="F2290" s="3"/>
    </row>
    <row r="2291" spans="6:6">
      <c r="F2291" s="3"/>
    </row>
    <row r="2292" spans="6:6">
      <c r="F2292" s="3"/>
    </row>
    <row r="2293" spans="6:6">
      <c r="F2293" s="3"/>
    </row>
    <row r="2294" spans="6:6">
      <c r="F2294" s="3"/>
    </row>
    <row r="2295" spans="6:6">
      <c r="F2295" s="3"/>
    </row>
    <row r="2296" spans="6:6">
      <c r="F2296" s="3"/>
    </row>
    <row r="2297" spans="6:6">
      <c r="F2297" s="3"/>
    </row>
    <row r="2298" spans="6:6">
      <c r="F2298" s="3"/>
    </row>
    <row r="2299" spans="6:6">
      <c r="F2299" s="3"/>
    </row>
    <row r="2300" spans="6:6">
      <c r="F2300" s="3"/>
    </row>
    <row r="2301" spans="6:6">
      <c r="F2301" s="3"/>
    </row>
    <row r="2302" spans="6:6">
      <c r="F2302" s="3"/>
    </row>
    <row r="2303" spans="6:6">
      <c r="F2303" s="3"/>
    </row>
    <row r="2304" spans="6:6">
      <c r="F2304" s="3"/>
    </row>
    <row r="2305" spans="6:6">
      <c r="F2305" s="3"/>
    </row>
    <row r="2306" spans="6:6">
      <c r="F2306" s="3"/>
    </row>
    <row r="2307" spans="6:6">
      <c r="F2307" s="3"/>
    </row>
    <row r="2308" spans="6:6">
      <c r="F2308" s="3"/>
    </row>
    <row r="2309" spans="6:6">
      <c r="F2309" s="3"/>
    </row>
    <row r="2310" spans="6:6">
      <c r="F2310" s="3"/>
    </row>
    <row r="2311" spans="6:6">
      <c r="F2311" s="3"/>
    </row>
    <row r="2312" spans="6:6">
      <c r="F2312" s="3"/>
    </row>
    <row r="2313" spans="6:6">
      <c r="F2313" s="3"/>
    </row>
    <row r="2314" spans="6:6">
      <c r="F2314" s="3"/>
    </row>
    <row r="2315" spans="6:6">
      <c r="F2315" s="3"/>
    </row>
    <row r="2316" spans="6:6">
      <c r="F2316" s="3"/>
    </row>
    <row r="2317" spans="6:6">
      <c r="F2317" s="3"/>
    </row>
    <row r="2318" spans="6:6">
      <c r="F2318" s="3"/>
    </row>
    <row r="2319" spans="6:6">
      <c r="F2319" s="3"/>
    </row>
    <row r="2320" spans="6:6">
      <c r="F2320" s="3"/>
    </row>
    <row r="2321" spans="6:6">
      <c r="F2321" s="3"/>
    </row>
    <row r="2322" spans="6:6">
      <c r="F2322" s="3"/>
    </row>
    <row r="2323" spans="6:6">
      <c r="F2323" s="3"/>
    </row>
    <row r="2324" spans="6:6">
      <c r="F2324" s="3"/>
    </row>
    <row r="2325" spans="6:6">
      <c r="F2325" s="3"/>
    </row>
    <row r="2326" spans="6:6">
      <c r="F2326" s="3"/>
    </row>
    <row r="2327" spans="6:6">
      <c r="F2327" s="3"/>
    </row>
    <row r="2328" spans="6:6">
      <c r="F2328" s="3"/>
    </row>
    <row r="2329" spans="6:6">
      <c r="F2329" s="3"/>
    </row>
    <row r="2330" spans="6:6">
      <c r="F2330" s="3"/>
    </row>
    <row r="2331" spans="6:6">
      <c r="F2331" s="3"/>
    </row>
    <row r="2332" spans="6:6">
      <c r="F2332" s="3"/>
    </row>
    <row r="2333" spans="6:6">
      <c r="F2333" s="3"/>
    </row>
    <row r="2334" spans="6:6">
      <c r="F2334" s="3"/>
    </row>
    <row r="2335" spans="6:6">
      <c r="F2335" s="3"/>
    </row>
    <row r="2336" spans="6:6">
      <c r="F2336" s="3"/>
    </row>
    <row r="2337" spans="6:6">
      <c r="F2337" s="3"/>
    </row>
    <row r="2338" spans="6:6">
      <c r="F2338" s="3"/>
    </row>
    <row r="2339" spans="6:6">
      <c r="F2339" s="3"/>
    </row>
    <row r="2340" spans="6:6">
      <c r="F2340" s="3"/>
    </row>
    <row r="2341" spans="6:6">
      <c r="F2341" s="3"/>
    </row>
    <row r="2342" spans="6:6">
      <c r="F2342" s="3"/>
    </row>
    <row r="2343" spans="6:6">
      <c r="F2343" s="3"/>
    </row>
    <row r="2344" spans="6:6">
      <c r="F2344" s="3"/>
    </row>
    <row r="2345" spans="6:6">
      <c r="F2345" s="3"/>
    </row>
    <row r="2346" spans="6:6">
      <c r="F2346" s="3"/>
    </row>
    <row r="2347" spans="6:6">
      <c r="F2347" s="3"/>
    </row>
    <row r="2348" spans="6:6">
      <c r="F2348" s="3"/>
    </row>
    <row r="2349" spans="6:6">
      <c r="F2349" s="3"/>
    </row>
    <row r="2350" spans="6:6">
      <c r="F2350" s="3"/>
    </row>
    <row r="2351" spans="6:6">
      <c r="F2351" s="3"/>
    </row>
    <row r="2352" spans="6:6">
      <c r="F2352" s="3"/>
    </row>
    <row r="2353" spans="6:6">
      <c r="F2353" s="3"/>
    </row>
    <row r="2354" spans="6:6">
      <c r="F2354" s="3"/>
    </row>
    <row r="2355" spans="6:6">
      <c r="F2355" s="3"/>
    </row>
    <row r="2356" spans="6:6">
      <c r="F2356" s="3"/>
    </row>
    <row r="2357" spans="6:6">
      <c r="F2357" s="3"/>
    </row>
    <row r="2358" spans="6:6">
      <c r="F2358" s="3"/>
    </row>
    <row r="2359" spans="6:6">
      <c r="F2359" s="3"/>
    </row>
    <row r="2360" spans="6:6">
      <c r="F2360" s="3"/>
    </row>
    <row r="2361" spans="6:6">
      <c r="F2361" s="3"/>
    </row>
    <row r="2362" spans="6:6">
      <c r="F2362" s="3"/>
    </row>
    <row r="2363" spans="6:6">
      <c r="F2363" s="3"/>
    </row>
    <row r="2364" spans="6:6">
      <c r="F2364" s="3"/>
    </row>
    <row r="2365" spans="6:6">
      <c r="F2365" s="3"/>
    </row>
    <row r="2366" spans="6:6">
      <c r="F2366" s="3"/>
    </row>
    <row r="2367" spans="6:6">
      <c r="F2367" s="3"/>
    </row>
    <row r="2368" spans="6:6">
      <c r="F2368" s="3"/>
    </row>
    <row r="2369" spans="6:6">
      <c r="F2369" s="3"/>
    </row>
    <row r="2370" spans="6:6">
      <c r="F2370" s="3"/>
    </row>
    <row r="2371" spans="6:6">
      <c r="F2371" s="3"/>
    </row>
    <row r="2372" spans="6:6">
      <c r="F2372" s="3"/>
    </row>
    <row r="2373" spans="6:6">
      <c r="F2373" s="3"/>
    </row>
    <row r="2374" spans="6:6">
      <c r="F2374" s="3"/>
    </row>
    <row r="2375" spans="6:6">
      <c r="F2375" s="3"/>
    </row>
    <row r="2376" spans="6:6">
      <c r="F2376" s="3"/>
    </row>
    <row r="2377" spans="6:6">
      <c r="F2377" s="3"/>
    </row>
    <row r="2378" spans="6:6">
      <c r="F2378" s="3"/>
    </row>
    <row r="2379" spans="6:6">
      <c r="F2379" s="3"/>
    </row>
    <row r="2380" spans="6:6">
      <c r="F2380" s="3"/>
    </row>
    <row r="2381" spans="6:6">
      <c r="F2381" s="3"/>
    </row>
    <row r="2382" spans="6:6">
      <c r="F2382" s="3"/>
    </row>
    <row r="2383" spans="6:6">
      <c r="F2383" s="3"/>
    </row>
    <row r="2384" spans="6:6">
      <c r="F2384" s="3"/>
    </row>
    <row r="2385" spans="6:6">
      <c r="F2385" s="3"/>
    </row>
    <row r="2386" spans="6:6">
      <c r="F2386" s="3"/>
    </row>
    <row r="2387" spans="6:6">
      <c r="F2387" s="3"/>
    </row>
    <row r="2388" spans="6:6">
      <c r="F2388" s="3"/>
    </row>
    <row r="2389" spans="6:6">
      <c r="F2389" s="3"/>
    </row>
    <row r="2390" spans="6:6">
      <c r="F2390" s="3"/>
    </row>
    <row r="2391" spans="6:6">
      <c r="F2391" s="3"/>
    </row>
    <row r="2392" spans="6:6">
      <c r="F2392" s="3"/>
    </row>
    <row r="2393" spans="6:6">
      <c r="F2393" s="3"/>
    </row>
    <row r="2394" spans="6:6">
      <c r="F2394" s="3"/>
    </row>
    <row r="2395" spans="6:6">
      <c r="F2395" s="3"/>
    </row>
    <row r="2396" spans="6:6">
      <c r="F2396" s="3"/>
    </row>
    <row r="2397" spans="6:6">
      <c r="F2397" s="3"/>
    </row>
    <row r="2398" spans="6:6">
      <c r="F2398" s="3"/>
    </row>
    <row r="2399" spans="6:6">
      <c r="F2399" s="3"/>
    </row>
    <row r="2400" spans="6:6">
      <c r="F2400" s="3"/>
    </row>
    <row r="2401" spans="6:6">
      <c r="F2401" s="3"/>
    </row>
    <row r="2402" spans="6:6">
      <c r="F2402" s="3"/>
    </row>
    <row r="2403" spans="6:6">
      <c r="F2403" s="3"/>
    </row>
    <row r="2404" spans="6:6">
      <c r="F2404" s="3"/>
    </row>
    <row r="2405" spans="6:6">
      <c r="F2405" s="3"/>
    </row>
    <row r="2406" spans="6:6">
      <c r="F2406" s="3"/>
    </row>
    <row r="2407" spans="6:6">
      <c r="F2407" s="3"/>
    </row>
    <row r="2408" spans="6:6">
      <c r="F2408" s="3"/>
    </row>
    <row r="2409" spans="6:6">
      <c r="F2409" s="3"/>
    </row>
    <row r="2410" spans="6:6">
      <c r="F2410" s="3"/>
    </row>
    <row r="2411" spans="6:6">
      <c r="F2411" s="3"/>
    </row>
    <row r="2412" spans="6:6">
      <c r="F2412" s="3"/>
    </row>
    <row r="2413" spans="6:6">
      <c r="F2413" s="3"/>
    </row>
    <row r="2414" spans="6:6">
      <c r="F2414" s="3"/>
    </row>
    <row r="2415" spans="6:6">
      <c r="F2415" s="3"/>
    </row>
    <row r="2416" spans="6:6">
      <c r="F2416" s="3"/>
    </row>
    <row r="2417" spans="6:6">
      <c r="F2417" s="3"/>
    </row>
    <row r="2418" spans="6:6">
      <c r="F2418" s="3"/>
    </row>
    <row r="2419" spans="6:6">
      <c r="F2419" s="3"/>
    </row>
    <row r="2420" spans="6:6">
      <c r="F2420" s="3"/>
    </row>
    <row r="2421" spans="6:6">
      <c r="F2421" s="3"/>
    </row>
    <row r="2422" spans="6:6">
      <c r="F2422" s="3"/>
    </row>
    <row r="2423" spans="6:6">
      <c r="F2423" s="3"/>
    </row>
    <row r="2424" spans="6:6">
      <c r="F2424" s="3"/>
    </row>
    <row r="2425" spans="6:6">
      <c r="F2425" s="3"/>
    </row>
    <row r="2426" spans="6:6">
      <c r="F2426" s="3"/>
    </row>
    <row r="2427" spans="6:6">
      <c r="F2427" s="3"/>
    </row>
    <row r="2428" spans="6:6">
      <c r="F2428" s="3"/>
    </row>
    <row r="2429" spans="6:6">
      <c r="F2429" s="3"/>
    </row>
    <row r="2430" spans="6:6">
      <c r="F2430" s="3"/>
    </row>
    <row r="2431" spans="6:6">
      <c r="F2431" s="3"/>
    </row>
    <row r="2432" spans="6:6">
      <c r="F2432" s="3"/>
    </row>
    <row r="2433" spans="6:6">
      <c r="F2433" s="3"/>
    </row>
    <row r="2434" spans="6:6">
      <c r="F2434" s="3"/>
    </row>
    <row r="2435" spans="6:6">
      <c r="F2435" s="3"/>
    </row>
    <row r="2436" spans="6:6">
      <c r="F2436" s="3"/>
    </row>
    <row r="2437" spans="6:6">
      <c r="F2437" s="3"/>
    </row>
    <row r="2438" spans="6:6">
      <c r="F2438" s="3"/>
    </row>
    <row r="2439" spans="6:6">
      <c r="F2439" s="3"/>
    </row>
    <row r="2440" spans="6:6">
      <c r="F2440" s="3"/>
    </row>
    <row r="2441" spans="6:6">
      <c r="F2441" s="3"/>
    </row>
    <row r="2442" spans="6:6">
      <c r="F2442" s="3"/>
    </row>
    <row r="2443" spans="6:6">
      <c r="F2443" s="3"/>
    </row>
    <row r="2444" spans="6:6">
      <c r="F2444" s="3"/>
    </row>
    <row r="2445" spans="6:6">
      <c r="F2445" s="3"/>
    </row>
    <row r="2446" spans="6:6">
      <c r="F2446" s="3"/>
    </row>
    <row r="2447" spans="6:6">
      <c r="F2447" s="3"/>
    </row>
    <row r="2448" spans="6:6">
      <c r="F2448" s="3"/>
    </row>
    <row r="2449" spans="6:6">
      <c r="F2449" s="3"/>
    </row>
    <row r="2450" spans="6:6">
      <c r="F2450" s="3"/>
    </row>
    <row r="2451" spans="6:6">
      <c r="F2451" s="3"/>
    </row>
    <row r="2452" spans="6:6">
      <c r="F2452" s="3"/>
    </row>
    <row r="2453" spans="6:6">
      <c r="F2453" s="3"/>
    </row>
    <row r="2454" spans="6:6">
      <c r="F2454" s="3"/>
    </row>
    <row r="2455" spans="6:6">
      <c r="F2455" s="3"/>
    </row>
    <row r="2456" spans="6:6">
      <c r="F2456" s="3"/>
    </row>
    <row r="2457" spans="6:6">
      <c r="F2457" s="3"/>
    </row>
    <row r="2458" spans="6:6">
      <c r="F2458" s="3"/>
    </row>
    <row r="2459" spans="6:6">
      <c r="F2459" s="3"/>
    </row>
    <row r="2460" spans="6:6">
      <c r="F2460" s="3"/>
    </row>
    <row r="2461" spans="6:6">
      <c r="F2461" s="3"/>
    </row>
    <row r="2462" spans="6:6">
      <c r="F2462" s="3"/>
    </row>
    <row r="2463" spans="6:6">
      <c r="F2463" s="3"/>
    </row>
    <row r="2464" spans="6:6">
      <c r="F2464" s="3"/>
    </row>
    <row r="2465" spans="6:6">
      <c r="F2465" s="3"/>
    </row>
    <row r="2466" spans="6:6">
      <c r="F2466" s="3"/>
    </row>
    <row r="2467" spans="6:6">
      <c r="F2467" s="3"/>
    </row>
    <row r="2468" spans="6:6">
      <c r="F2468" s="3"/>
    </row>
    <row r="2469" spans="6:6">
      <c r="F2469" s="3"/>
    </row>
    <row r="2470" spans="6:6">
      <c r="F2470" s="3"/>
    </row>
    <row r="2471" spans="6:6">
      <c r="F2471" s="3"/>
    </row>
    <row r="2472" spans="6:6">
      <c r="F2472" s="3"/>
    </row>
    <row r="2473" spans="6:6">
      <c r="F2473" s="3"/>
    </row>
    <row r="2474" spans="6:6">
      <c r="F2474" s="3"/>
    </row>
    <row r="2475" spans="6:6">
      <c r="F2475" s="3"/>
    </row>
    <row r="2476" spans="6:6">
      <c r="F2476" s="3"/>
    </row>
    <row r="2477" spans="6:6">
      <c r="F2477" s="3"/>
    </row>
    <row r="2478" spans="6:6">
      <c r="F2478" s="3"/>
    </row>
    <row r="2479" spans="6:6">
      <c r="F2479" s="3"/>
    </row>
    <row r="2480" spans="6:6">
      <c r="F2480" s="3"/>
    </row>
    <row r="2481" spans="6:6">
      <c r="F2481" s="3"/>
    </row>
    <row r="2482" spans="6:6">
      <c r="F2482" s="3"/>
    </row>
    <row r="2483" spans="6:6">
      <c r="F2483" s="3"/>
    </row>
    <row r="2484" spans="6:6">
      <c r="F2484" s="3"/>
    </row>
    <row r="2485" spans="6:6">
      <c r="F2485" s="3"/>
    </row>
    <row r="2486" spans="6:6">
      <c r="F2486" s="3"/>
    </row>
    <row r="2487" spans="6:6">
      <c r="F2487" s="3"/>
    </row>
    <row r="2488" spans="6:6">
      <c r="F2488" s="3"/>
    </row>
    <row r="2489" spans="6:6">
      <c r="F2489" s="3"/>
    </row>
    <row r="2490" spans="6:6">
      <c r="F2490" s="3"/>
    </row>
    <row r="2491" spans="6:6">
      <c r="F2491" s="3"/>
    </row>
    <row r="2492" spans="6:6">
      <c r="F2492" s="3"/>
    </row>
    <row r="2493" spans="6:6">
      <c r="F2493" s="3"/>
    </row>
    <row r="2494" spans="6:6">
      <c r="F2494" s="3"/>
    </row>
    <row r="2495" spans="6:6">
      <c r="F2495" s="3"/>
    </row>
    <row r="2496" spans="6:6">
      <c r="F2496" s="3"/>
    </row>
    <row r="2497" spans="6:6">
      <c r="F2497" s="3"/>
    </row>
    <row r="2498" spans="6:6">
      <c r="F2498" s="3"/>
    </row>
    <row r="2499" spans="6:6">
      <c r="F2499" s="3"/>
    </row>
    <row r="2500" spans="6:6">
      <c r="F2500" s="3"/>
    </row>
    <row r="2501" spans="6:6">
      <c r="F2501" s="3"/>
    </row>
    <row r="2502" spans="6:6">
      <c r="F2502" s="3"/>
    </row>
    <row r="2503" spans="6:6">
      <c r="F2503" s="3"/>
    </row>
    <row r="2504" spans="6:6">
      <c r="F2504" s="3"/>
    </row>
    <row r="2505" spans="6:6">
      <c r="F2505" s="3"/>
    </row>
    <row r="2506" spans="6:6">
      <c r="F2506" s="3"/>
    </row>
    <row r="2507" spans="6:6">
      <c r="F2507" s="3"/>
    </row>
    <row r="2508" spans="6:6">
      <c r="F2508" s="3"/>
    </row>
    <row r="2509" spans="6:6">
      <c r="F2509" s="3"/>
    </row>
    <row r="2510" spans="6:6">
      <c r="F2510" s="3"/>
    </row>
    <row r="2511" spans="6:6">
      <c r="F2511" s="3"/>
    </row>
    <row r="2512" spans="6:6">
      <c r="F2512" s="3"/>
    </row>
    <row r="2513" spans="6:6">
      <c r="F2513" s="3"/>
    </row>
    <row r="2514" spans="6:6">
      <c r="F2514" s="3"/>
    </row>
    <row r="2515" spans="6:6">
      <c r="F2515" s="3"/>
    </row>
    <row r="2516" spans="6:6">
      <c r="F2516" s="3"/>
    </row>
    <row r="2517" spans="6:6">
      <c r="F2517" s="3"/>
    </row>
    <row r="2518" spans="6:6">
      <c r="F2518" s="3"/>
    </row>
    <row r="2519" spans="6:6">
      <c r="F2519" s="3"/>
    </row>
    <row r="2520" spans="6:6">
      <c r="F2520" s="3"/>
    </row>
    <row r="2521" spans="6:6">
      <c r="F2521" s="3"/>
    </row>
    <row r="2522" spans="6:6">
      <c r="F2522" s="3"/>
    </row>
    <row r="2523" spans="6:6">
      <c r="F2523" s="3"/>
    </row>
    <row r="2524" spans="6:6">
      <c r="F2524" s="3"/>
    </row>
    <row r="2525" spans="6:6">
      <c r="F2525" s="3"/>
    </row>
    <row r="2526" spans="6:6">
      <c r="F2526" s="3"/>
    </row>
    <row r="2527" spans="6:6">
      <c r="F2527" s="3"/>
    </row>
    <row r="2528" spans="6:6">
      <c r="F2528" s="3"/>
    </row>
    <row r="2529" spans="6:6">
      <c r="F2529" s="3"/>
    </row>
    <row r="2530" spans="6:6">
      <c r="F2530" s="3"/>
    </row>
    <row r="2531" spans="6:6">
      <c r="F2531" s="3"/>
    </row>
    <row r="2532" spans="6:6">
      <c r="F2532" s="3"/>
    </row>
    <row r="2533" spans="6:6">
      <c r="F2533" s="3"/>
    </row>
    <row r="2534" spans="6:6">
      <c r="F2534" s="3"/>
    </row>
    <row r="2535" spans="6:6">
      <c r="F2535" s="3"/>
    </row>
    <row r="2536" spans="6:6">
      <c r="F2536" s="3"/>
    </row>
    <row r="2537" spans="6:6">
      <c r="F2537" s="3"/>
    </row>
    <row r="2538" spans="6:6">
      <c r="F2538" s="3"/>
    </row>
    <row r="2539" spans="6:6">
      <c r="F2539" s="3"/>
    </row>
    <row r="2540" spans="6:6">
      <c r="F2540" s="3"/>
    </row>
    <row r="2541" spans="6:6">
      <c r="F2541" s="3"/>
    </row>
    <row r="2542" spans="6:6">
      <c r="F2542" s="3"/>
    </row>
    <row r="2543" spans="6:6">
      <c r="F2543" s="3"/>
    </row>
    <row r="2544" spans="6:6">
      <c r="F2544" s="3"/>
    </row>
    <row r="2545" spans="6:6">
      <c r="F2545" s="3"/>
    </row>
    <row r="2546" spans="6:6">
      <c r="F2546" s="3"/>
    </row>
    <row r="2547" spans="6:6">
      <c r="F2547" s="3"/>
    </row>
    <row r="2548" spans="6:6">
      <c r="F2548" s="3"/>
    </row>
    <row r="2549" spans="6:6">
      <c r="F2549" s="3"/>
    </row>
    <row r="2550" spans="6:6">
      <c r="F2550" s="3"/>
    </row>
    <row r="2551" spans="6:6">
      <c r="F2551" s="3"/>
    </row>
    <row r="2552" spans="6:6">
      <c r="F2552" s="3"/>
    </row>
    <row r="2553" spans="6:6">
      <c r="F2553" s="3"/>
    </row>
    <row r="2554" spans="6:6">
      <c r="F2554" s="3"/>
    </row>
    <row r="2555" spans="6:6">
      <c r="F2555" s="3"/>
    </row>
    <row r="2556" spans="6:6">
      <c r="F2556" s="3"/>
    </row>
    <row r="2557" spans="6:6">
      <c r="F2557" s="3"/>
    </row>
    <row r="2558" spans="6:6">
      <c r="F2558" s="3"/>
    </row>
    <row r="2559" spans="6:6">
      <c r="F2559" s="3"/>
    </row>
    <row r="2560" spans="6:6">
      <c r="F2560" s="3"/>
    </row>
    <row r="2561" spans="6:6">
      <c r="F2561" s="3"/>
    </row>
    <row r="2562" spans="6:6">
      <c r="F2562" s="3"/>
    </row>
    <row r="2563" spans="6:6">
      <c r="F2563" s="3"/>
    </row>
    <row r="2564" spans="6:6">
      <c r="F2564" s="3"/>
    </row>
    <row r="2565" spans="6:6">
      <c r="F2565" s="3"/>
    </row>
    <row r="2566" spans="6:6">
      <c r="F2566" s="3"/>
    </row>
    <row r="2567" spans="6:6">
      <c r="F2567" s="3"/>
    </row>
    <row r="2568" spans="6:6">
      <c r="F2568" s="3"/>
    </row>
    <row r="2569" spans="6:6">
      <c r="F2569" s="3"/>
    </row>
    <row r="2570" spans="6:6">
      <c r="F2570" s="3"/>
    </row>
    <row r="2571" spans="6:6">
      <c r="F2571" s="3"/>
    </row>
    <row r="2572" spans="6:6">
      <c r="F2572" s="3"/>
    </row>
    <row r="2573" spans="6:6">
      <c r="F2573" s="3"/>
    </row>
    <row r="2574" spans="6:6">
      <c r="F2574" s="3"/>
    </row>
    <row r="2575" spans="6:6">
      <c r="F2575" s="3"/>
    </row>
    <row r="2576" spans="6:6">
      <c r="F2576" s="3"/>
    </row>
    <row r="2577" spans="6:6">
      <c r="F2577" s="3"/>
    </row>
    <row r="2578" spans="6:6">
      <c r="F2578" s="3"/>
    </row>
    <row r="2579" spans="6:6">
      <c r="F2579" s="3"/>
    </row>
    <row r="2580" spans="6:6">
      <c r="F2580" s="3"/>
    </row>
    <row r="2581" spans="6:6">
      <c r="F2581" s="3"/>
    </row>
    <row r="2582" spans="6:6">
      <c r="F2582" s="3"/>
    </row>
    <row r="2583" spans="6:6">
      <c r="F2583" s="3"/>
    </row>
    <row r="2584" spans="6:6">
      <c r="F2584" s="3"/>
    </row>
    <row r="2585" spans="6:6">
      <c r="F2585" s="3"/>
    </row>
    <row r="2586" spans="6:6">
      <c r="F2586" s="3"/>
    </row>
    <row r="2587" spans="6:6">
      <c r="F2587" s="3"/>
    </row>
    <row r="2588" spans="6:6">
      <c r="F2588" s="3"/>
    </row>
    <row r="2589" spans="6:6">
      <c r="F2589" s="3"/>
    </row>
    <row r="2590" spans="6:6">
      <c r="F2590" s="3"/>
    </row>
    <row r="2591" spans="6:6">
      <c r="F2591" s="3"/>
    </row>
    <row r="2592" spans="6:6">
      <c r="F2592" s="3"/>
    </row>
    <row r="2593" spans="6:6">
      <c r="F2593" s="3"/>
    </row>
    <row r="2594" spans="6:6">
      <c r="F2594" s="3"/>
    </row>
    <row r="2595" spans="6:6">
      <c r="F2595" s="3"/>
    </row>
    <row r="2596" spans="6:6">
      <c r="F2596" s="3"/>
    </row>
    <row r="2597" spans="6:6">
      <c r="F2597" s="3"/>
    </row>
    <row r="2598" spans="6:6">
      <c r="F2598" s="3"/>
    </row>
    <row r="2599" spans="6:6">
      <c r="F2599" s="3"/>
    </row>
    <row r="2600" spans="6:6">
      <c r="F2600" s="3"/>
    </row>
    <row r="2601" spans="6:6">
      <c r="F2601" s="3"/>
    </row>
    <row r="2602" spans="6:6">
      <c r="F2602" s="3"/>
    </row>
    <row r="2603" spans="6:6">
      <c r="F2603" s="3"/>
    </row>
    <row r="2604" spans="6:6">
      <c r="F2604" s="3"/>
    </row>
    <row r="2605" spans="6:6">
      <c r="F2605" s="3"/>
    </row>
    <row r="2606" spans="6:6">
      <c r="F2606" s="3"/>
    </row>
    <row r="2607" spans="6:6">
      <c r="F2607" s="3"/>
    </row>
    <row r="2608" spans="6:6">
      <c r="F2608" s="3"/>
    </row>
    <row r="2609" spans="6:6">
      <c r="F2609" s="3"/>
    </row>
    <row r="2610" spans="6:6">
      <c r="F2610" s="3"/>
    </row>
    <row r="2611" spans="6:6">
      <c r="F2611" s="3"/>
    </row>
    <row r="2612" spans="6:6">
      <c r="F2612" s="3"/>
    </row>
    <row r="2613" spans="6:6">
      <c r="F2613" s="3"/>
    </row>
    <row r="2614" spans="6:6">
      <c r="F2614" s="3"/>
    </row>
    <row r="2615" spans="6:6">
      <c r="F2615" s="3"/>
    </row>
    <row r="2616" spans="6:6">
      <c r="F2616" s="3"/>
    </row>
    <row r="2617" spans="6:6">
      <c r="F2617" s="3"/>
    </row>
    <row r="2618" spans="6:6">
      <c r="F2618" s="3"/>
    </row>
    <row r="2619" spans="6:6">
      <c r="F2619" s="3"/>
    </row>
    <row r="2620" spans="6:6">
      <c r="F2620" s="3"/>
    </row>
    <row r="2621" spans="6:6">
      <c r="F2621" s="3"/>
    </row>
    <row r="2622" spans="6:6">
      <c r="F2622" s="3"/>
    </row>
    <row r="2623" spans="6:6">
      <c r="F2623" s="3"/>
    </row>
    <row r="2624" spans="6:6">
      <c r="F2624" s="3"/>
    </row>
    <row r="2625" spans="6:6">
      <c r="F2625" s="3"/>
    </row>
    <row r="2626" spans="6:6">
      <c r="F2626" s="3"/>
    </row>
    <row r="2627" spans="6:6">
      <c r="F2627" s="3"/>
    </row>
    <row r="2628" spans="6:6">
      <c r="F2628" s="3"/>
    </row>
    <row r="2629" spans="6:6">
      <c r="F2629" s="3"/>
    </row>
    <row r="2630" spans="6:6">
      <c r="F2630" s="3"/>
    </row>
    <row r="2631" spans="6:6">
      <c r="F2631" s="3"/>
    </row>
    <row r="2632" spans="6:6">
      <c r="F2632" s="3"/>
    </row>
    <row r="2633" spans="6:6">
      <c r="F2633" s="3"/>
    </row>
    <row r="2634" spans="6:6">
      <c r="F2634" s="3"/>
    </row>
    <row r="2635" spans="6:6">
      <c r="F2635" s="3"/>
    </row>
    <row r="2636" spans="6:6">
      <c r="F2636" s="3"/>
    </row>
    <row r="2637" spans="6:6">
      <c r="F2637" s="3"/>
    </row>
    <row r="2638" spans="6:6">
      <c r="F2638" s="3"/>
    </row>
    <row r="2639" spans="6:6">
      <c r="F2639" s="3"/>
    </row>
    <row r="2640" spans="6:6">
      <c r="F2640" s="3"/>
    </row>
    <row r="2641" spans="6:6">
      <c r="F2641" s="3"/>
    </row>
    <row r="2642" spans="6:6">
      <c r="F2642" s="3"/>
    </row>
    <row r="2643" spans="6:6">
      <c r="F2643" s="3"/>
    </row>
    <row r="2644" spans="6:6">
      <c r="F2644" s="3"/>
    </row>
    <row r="2645" spans="6:6">
      <c r="F2645" s="3"/>
    </row>
    <row r="2646" spans="6:6">
      <c r="F2646" s="3"/>
    </row>
    <row r="2647" spans="6:6">
      <c r="F2647" s="3"/>
    </row>
    <row r="2648" spans="6:6">
      <c r="F2648" s="3"/>
    </row>
    <row r="2649" spans="6:6">
      <c r="F2649" s="3"/>
    </row>
    <row r="2650" spans="6:6">
      <c r="F2650" s="3"/>
    </row>
    <row r="2651" spans="6:6">
      <c r="F2651" s="3"/>
    </row>
    <row r="2652" spans="6:6">
      <c r="F2652" s="3"/>
    </row>
    <row r="2653" spans="6:6">
      <c r="F2653" s="3"/>
    </row>
    <row r="2654" spans="6:6">
      <c r="F2654" s="3"/>
    </row>
    <row r="2655" spans="6:6">
      <c r="F2655" s="3"/>
    </row>
    <row r="2656" spans="6:6">
      <c r="F2656" s="3"/>
    </row>
    <row r="2657" spans="6:6">
      <c r="F2657" s="3"/>
    </row>
    <row r="2658" spans="6:6">
      <c r="F2658" s="3"/>
    </row>
    <row r="2659" spans="6:6">
      <c r="F2659" s="3"/>
    </row>
    <row r="2660" spans="6:6">
      <c r="F2660" s="3"/>
    </row>
    <row r="2661" spans="6:6">
      <c r="F2661" s="3"/>
    </row>
    <row r="2662" spans="6:6">
      <c r="F2662" s="3"/>
    </row>
    <row r="2663" spans="6:6">
      <c r="F2663" s="3"/>
    </row>
    <row r="2664" spans="6:6">
      <c r="F2664" s="3"/>
    </row>
    <row r="2665" spans="6:6">
      <c r="F2665" s="3"/>
    </row>
    <row r="2666" spans="6:6">
      <c r="F2666" s="3"/>
    </row>
    <row r="2667" spans="6:6">
      <c r="F2667" s="3"/>
    </row>
    <row r="2668" spans="6:6">
      <c r="F2668" s="3"/>
    </row>
    <row r="2669" spans="6:6">
      <c r="F2669" s="3"/>
    </row>
    <row r="2670" spans="6:6">
      <c r="F2670" s="3"/>
    </row>
    <row r="2671" spans="6:6">
      <c r="F2671" s="3"/>
    </row>
    <row r="2672" spans="6:6">
      <c r="F2672" s="3"/>
    </row>
    <row r="2673" spans="6:6">
      <c r="F2673" s="3"/>
    </row>
    <row r="2674" spans="6:6">
      <c r="F2674" s="3"/>
    </row>
    <row r="2675" spans="6:6">
      <c r="F2675" s="3"/>
    </row>
    <row r="2676" spans="6:6">
      <c r="F2676" s="3"/>
    </row>
    <row r="2677" spans="6:6">
      <c r="F2677" s="3"/>
    </row>
    <row r="2678" spans="6:6">
      <c r="F2678" s="3"/>
    </row>
    <row r="2679" spans="6:6">
      <c r="F2679" s="3"/>
    </row>
    <row r="2680" spans="6:6">
      <c r="F2680" s="3"/>
    </row>
    <row r="2681" spans="6:6">
      <c r="F2681" s="3"/>
    </row>
    <row r="2682" spans="6:6">
      <c r="F2682" s="3"/>
    </row>
    <row r="2683" spans="6:6">
      <c r="F2683" s="3"/>
    </row>
    <row r="2684" spans="6:6">
      <c r="F2684" s="3"/>
    </row>
    <row r="2685" spans="6:6">
      <c r="F2685" s="3"/>
    </row>
    <row r="2686" spans="6:6">
      <c r="F2686" s="3"/>
    </row>
    <row r="2687" spans="6:6">
      <c r="F2687" s="3"/>
    </row>
    <row r="2688" spans="6:6">
      <c r="F2688" s="3"/>
    </row>
    <row r="2689" spans="6:6">
      <c r="F2689" s="3"/>
    </row>
    <row r="2690" spans="6:6">
      <c r="F2690" s="3"/>
    </row>
    <row r="2691" spans="6:6">
      <c r="F2691" s="3"/>
    </row>
    <row r="2692" spans="6:6">
      <c r="F2692" s="3"/>
    </row>
    <row r="2693" spans="6:6">
      <c r="F2693" s="3"/>
    </row>
    <row r="2694" spans="6:6">
      <c r="F2694" s="3"/>
    </row>
    <row r="2695" spans="6:6">
      <c r="F2695" s="3"/>
    </row>
    <row r="2696" spans="6:6">
      <c r="F2696" s="3"/>
    </row>
    <row r="2697" spans="6:6">
      <c r="F2697" s="3"/>
    </row>
    <row r="2698" spans="6:6">
      <c r="F2698" s="3"/>
    </row>
    <row r="2699" spans="6:6">
      <c r="F2699" s="3"/>
    </row>
    <row r="2700" spans="6:6">
      <c r="F2700" s="3"/>
    </row>
    <row r="2701" spans="6:6">
      <c r="F2701" s="3"/>
    </row>
    <row r="2702" spans="6:6">
      <c r="F2702" s="3"/>
    </row>
    <row r="2703" spans="6:6">
      <c r="F2703" s="3"/>
    </row>
    <row r="2704" spans="6:6">
      <c r="F2704" s="3"/>
    </row>
    <row r="2705" spans="6:6">
      <c r="F2705" s="3"/>
    </row>
    <row r="2706" spans="6:6">
      <c r="F2706" s="3"/>
    </row>
    <row r="2707" spans="6:6">
      <c r="F2707" s="3"/>
    </row>
    <row r="2708" spans="6:6">
      <c r="F2708" s="3"/>
    </row>
    <row r="2709" spans="6:6">
      <c r="F2709" s="3"/>
    </row>
    <row r="2710" spans="6:6">
      <c r="F2710" s="3"/>
    </row>
    <row r="2711" spans="6:6">
      <c r="F2711" s="3"/>
    </row>
    <row r="2712" spans="6:6">
      <c r="F2712" s="3"/>
    </row>
    <row r="2713" spans="6:6">
      <c r="F2713" s="3"/>
    </row>
    <row r="2714" spans="6:6">
      <c r="F2714" s="3"/>
    </row>
    <row r="2715" spans="6:6">
      <c r="F2715" s="3"/>
    </row>
    <row r="2716" spans="6:6">
      <c r="F2716" s="3"/>
    </row>
    <row r="2717" spans="6:6">
      <c r="F2717" s="3"/>
    </row>
    <row r="2718" spans="6:6">
      <c r="F2718" s="3"/>
    </row>
    <row r="2719" spans="6:6">
      <c r="F2719" s="3"/>
    </row>
    <row r="2720" spans="6:6">
      <c r="F2720" s="3"/>
    </row>
    <row r="2721" spans="6:6">
      <c r="F2721" s="3"/>
    </row>
    <row r="2722" spans="6:6">
      <c r="F2722" s="3"/>
    </row>
    <row r="2723" spans="6:6">
      <c r="F2723" s="3"/>
    </row>
    <row r="2724" spans="6:6">
      <c r="F2724" s="3"/>
    </row>
    <row r="2725" spans="6:6">
      <c r="F2725" s="3"/>
    </row>
    <row r="2726" spans="6:6">
      <c r="F2726" s="3"/>
    </row>
    <row r="2727" spans="6:6">
      <c r="F2727" s="3"/>
    </row>
    <row r="2728" spans="6:6">
      <c r="F2728" s="3"/>
    </row>
    <row r="2729" spans="6:6">
      <c r="F2729" s="3"/>
    </row>
    <row r="2730" spans="6:6">
      <c r="F2730" s="3"/>
    </row>
    <row r="2731" spans="6:6">
      <c r="F2731" s="3"/>
    </row>
    <row r="2732" spans="6:6">
      <c r="F2732" s="3"/>
    </row>
    <row r="2733" spans="6:6">
      <c r="F2733" s="3"/>
    </row>
    <row r="2734" spans="6:6">
      <c r="F2734" s="3"/>
    </row>
    <row r="2735" spans="6:6">
      <c r="F2735" s="3"/>
    </row>
    <row r="2736" spans="6:6">
      <c r="F2736" s="3"/>
    </row>
    <row r="2737" spans="6:6">
      <c r="F2737" s="3"/>
    </row>
    <row r="2738" spans="6:6">
      <c r="F2738" s="3"/>
    </row>
    <row r="2739" spans="6:6">
      <c r="F2739" s="3"/>
    </row>
    <row r="2740" spans="6:6">
      <c r="F2740" s="3"/>
    </row>
    <row r="2741" spans="6:6">
      <c r="F2741" s="3"/>
    </row>
    <row r="2742" spans="6:6">
      <c r="F2742" s="3"/>
    </row>
    <row r="2743" spans="6:6">
      <c r="F2743" s="3"/>
    </row>
    <row r="2744" spans="6:6">
      <c r="F2744" s="3"/>
    </row>
    <row r="2745" spans="6:6">
      <c r="F2745" s="3"/>
    </row>
    <row r="2746" spans="6:6">
      <c r="F2746" s="3"/>
    </row>
    <row r="2747" spans="6:6">
      <c r="F2747" s="3"/>
    </row>
    <row r="2748" spans="6:6">
      <c r="F2748" s="3"/>
    </row>
    <row r="2749" spans="6:6">
      <c r="F2749" s="3"/>
    </row>
    <row r="2750" spans="6:6">
      <c r="F2750" s="3"/>
    </row>
    <row r="2751" spans="6:6">
      <c r="F2751" s="3"/>
    </row>
    <row r="2752" spans="6:6">
      <c r="F2752" s="3"/>
    </row>
    <row r="2753" spans="6:6">
      <c r="F2753" s="3"/>
    </row>
    <row r="2754" spans="6:6">
      <c r="F2754" s="3"/>
    </row>
    <row r="2755" spans="6:6">
      <c r="F2755" s="3"/>
    </row>
    <row r="2756" spans="6:6">
      <c r="F2756" s="3"/>
    </row>
    <row r="2757" spans="6:6">
      <c r="F2757" s="3"/>
    </row>
    <row r="2758" spans="6:6">
      <c r="F2758" s="3"/>
    </row>
    <row r="2759" spans="6:6">
      <c r="F2759" s="3"/>
    </row>
    <row r="2760" spans="6:6">
      <c r="F2760" s="3"/>
    </row>
    <row r="2761" spans="6:6">
      <c r="F2761" s="3"/>
    </row>
    <row r="2762" spans="6:6">
      <c r="F2762" s="3"/>
    </row>
    <row r="2763" spans="6:6">
      <c r="F2763" s="3"/>
    </row>
    <row r="2764" spans="6:6">
      <c r="F2764" s="3"/>
    </row>
    <row r="2765" spans="6:6">
      <c r="F2765" s="3"/>
    </row>
    <row r="2766" spans="6:6">
      <c r="F2766" s="3"/>
    </row>
    <row r="2767" spans="6:6">
      <c r="F2767" s="3"/>
    </row>
    <row r="2768" spans="6:6">
      <c r="F2768" s="3"/>
    </row>
    <row r="2769" spans="6:6">
      <c r="F2769" s="3"/>
    </row>
    <row r="2770" spans="6:6">
      <c r="F2770" s="3"/>
    </row>
    <row r="2771" spans="6:6">
      <c r="F2771" s="3"/>
    </row>
    <row r="2772" spans="6:6">
      <c r="F2772" s="3"/>
    </row>
    <row r="2773" spans="6:6">
      <c r="F2773" s="3"/>
    </row>
    <row r="2774" spans="6:6">
      <c r="F2774" s="3"/>
    </row>
    <row r="2775" spans="6:6">
      <c r="F2775" s="3"/>
    </row>
    <row r="2776" spans="6:6">
      <c r="F2776" s="3"/>
    </row>
    <row r="2777" spans="6:6">
      <c r="F2777" s="3"/>
    </row>
    <row r="2778" spans="6:6">
      <c r="F2778" s="3"/>
    </row>
    <row r="2779" spans="6:6">
      <c r="F2779" s="3"/>
    </row>
    <row r="2780" spans="6:6">
      <c r="F2780" s="3"/>
    </row>
    <row r="2781" spans="6:6">
      <c r="F2781" s="3"/>
    </row>
    <row r="2782" spans="6:6">
      <c r="F2782" s="3"/>
    </row>
    <row r="2783" spans="6:6">
      <c r="F2783" s="3"/>
    </row>
    <row r="2784" spans="6:6">
      <c r="F2784" s="3"/>
    </row>
    <row r="2785" spans="6:6">
      <c r="F2785" s="3"/>
    </row>
    <row r="2786" spans="6:6">
      <c r="F2786" s="3"/>
    </row>
    <row r="2787" spans="6:6">
      <c r="F2787" s="3"/>
    </row>
    <row r="2788" spans="6:6">
      <c r="F2788" s="3"/>
    </row>
    <row r="2789" spans="6:6">
      <c r="F2789" s="3"/>
    </row>
    <row r="2790" spans="6:6">
      <c r="F2790" s="3"/>
    </row>
    <row r="2791" spans="6:6">
      <c r="F2791" s="3"/>
    </row>
    <row r="2792" spans="6:6">
      <c r="F2792" s="3"/>
    </row>
    <row r="2793" spans="6:6">
      <c r="F2793" s="3"/>
    </row>
    <row r="2794" spans="6:6">
      <c r="F2794" s="3"/>
    </row>
    <row r="2795" spans="6:6">
      <c r="F2795" s="3"/>
    </row>
    <row r="2796" spans="6:6">
      <c r="F2796" s="3"/>
    </row>
    <row r="2797" spans="6:6">
      <c r="F2797" s="3"/>
    </row>
    <row r="2798" spans="6:6">
      <c r="F2798" s="3"/>
    </row>
    <row r="2799" spans="6:6">
      <c r="F2799" s="3"/>
    </row>
    <row r="2800" spans="6:6">
      <c r="F2800" s="3"/>
    </row>
    <row r="2801" spans="6:6">
      <c r="F2801" s="3"/>
    </row>
    <row r="2802" spans="6:6">
      <c r="F2802" s="3"/>
    </row>
    <row r="2803" spans="6:6">
      <c r="F2803" s="3"/>
    </row>
    <row r="2804" spans="6:6">
      <c r="F2804" s="3"/>
    </row>
    <row r="2805" spans="6:6">
      <c r="F2805" s="3"/>
    </row>
    <row r="2806" spans="6:6">
      <c r="F2806" s="3"/>
    </row>
    <row r="2807" spans="6:6">
      <c r="F2807" s="3"/>
    </row>
    <row r="2808" spans="6:6">
      <c r="F2808" s="3"/>
    </row>
    <row r="2809" spans="6:6">
      <c r="F2809" s="3"/>
    </row>
    <row r="2810" spans="6:6">
      <c r="F2810" s="3"/>
    </row>
    <row r="2811" spans="6:6">
      <c r="F2811" s="3"/>
    </row>
    <row r="2812" spans="6:6">
      <c r="F2812" s="3"/>
    </row>
    <row r="2813" spans="6:6">
      <c r="F2813" s="3"/>
    </row>
    <row r="2814" spans="6:6">
      <c r="F2814" s="3"/>
    </row>
    <row r="2815" spans="6:6">
      <c r="F2815" s="3"/>
    </row>
    <row r="2816" spans="6:6">
      <c r="F2816" s="3"/>
    </row>
    <row r="2817" spans="6:6">
      <c r="F2817" s="3"/>
    </row>
    <row r="2818" spans="6:6">
      <c r="F2818" s="3"/>
    </row>
    <row r="2819" spans="6:6">
      <c r="F2819" s="3"/>
    </row>
    <row r="2820" spans="6:6">
      <c r="F2820" s="3"/>
    </row>
    <row r="2821" spans="6:6">
      <c r="F2821" s="3"/>
    </row>
    <row r="2822" spans="6:6">
      <c r="F2822" s="3"/>
    </row>
    <row r="2823" spans="6:6">
      <c r="F2823" s="3"/>
    </row>
    <row r="2824" spans="6:6">
      <c r="F2824" s="3"/>
    </row>
    <row r="2825" spans="6:6">
      <c r="F2825" s="3"/>
    </row>
    <row r="2826" spans="6:6">
      <c r="F2826" s="3"/>
    </row>
    <row r="2827" spans="6:6">
      <c r="F2827" s="3"/>
    </row>
    <row r="2828" spans="6:6">
      <c r="F2828" s="3"/>
    </row>
    <row r="2829" spans="6:6">
      <c r="F2829" s="3"/>
    </row>
    <row r="2830" spans="6:6">
      <c r="F2830" s="3"/>
    </row>
    <row r="2831" spans="6:6">
      <c r="F2831" s="3"/>
    </row>
    <row r="2832" spans="6:6">
      <c r="F2832" s="3"/>
    </row>
    <row r="2833" spans="6:6">
      <c r="F2833" s="3"/>
    </row>
    <row r="2834" spans="6:6">
      <c r="F2834" s="3"/>
    </row>
    <row r="2835" spans="6:6">
      <c r="F2835" s="3"/>
    </row>
    <row r="2836" spans="6:6">
      <c r="F2836" s="3"/>
    </row>
    <row r="2837" spans="6:6">
      <c r="F2837" s="3"/>
    </row>
    <row r="2838" spans="6:6">
      <c r="F2838" s="3"/>
    </row>
    <row r="2839" spans="6:6">
      <c r="F2839" s="3"/>
    </row>
    <row r="2840" spans="6:6">
      <c r="F2840" s="3"/>
    </row>
    <row r="2841" spans="6:6">
      <c r="F2841" s="3"/>
    </row>
    <row r="2842" spans="6:6">
      <c r="F2842" s="3"/>
    </row>
    <row r="2843" spans="6:6">
      <c r="F2843" s="3"/>
    </row>
    <row r="2844" spans="6:6">
      <c r="F2844" s="3"/>
    </row>
    <row r="2845" spans="6:6">
      <c r="F2845" s="3"/>
    </row>
    <row r="2846" spans="6:6">
      <c r="F2846" s="3"/>
    </row>
    <row r="2847" spans="6:6">
      <c r="F2847" s="3"/>
    </row>
    <row r="2848" spans="6:6">
      <c r="F2848" s="3"/>
    </row>
    <row r="2849" spans="6:6">
      <c r="F2849" s="3"/>
    </row>
    <row r="2850" spans="6:6">
      <c r="F2850" s="3"/>
    </row>
    <row r="2851" spans="6:6">
      <c r="F2851" s="3"/>
    </row>
    <row r="2852" spans="6:6">
      <c r="F2852" s="3"/>
    </row>
    <row r="2853" spans="6:6">
      <c r="F2853" s="3"/>
    </row>
    <row r="2854" spans="6:6">
      <c r="F2854" s="3"/>
    </row>
    <row r="2855" spans="6:6">
      <c r="F2855" s="3"/>
    </row>
    <row r="2856" spans="6:6">
      <c r="F2856" s="3"/>
    </row>
    <row r="2857" spans="6:6">
      <c r="F2857" s="3"/>
    </row>
    <row r="2858" spans="6:6">
      <c r="F2858" s="3"/>
    </row>
    <row r="2859" spans="6:6">
      <c r="F2859" s="3"/>
    </row>
    <row r="2860" spans="6:6">
      <c r="F2860" s="3"/>
    </row>
    <row r="2861" spans="6:6">
      <c r="F2861" s="3"/>
    </row>
    <row r="2862" spans="6:6">
      <c r="F2862" s="3"/>
    </row>
    <row r="2863" spans="6:6">
      <c r="F2863" s="3"/>
    </row>
    <row r="2864" spans="6:6">
      <c r="F2864" s="3"/>
    </row>
    <row r="2865" spans="6:6">
      <c r="F2865" s="3"/>
    </row>
    <row r="2866" spans="6:6">
      <c r="F2866" s="3"/>
    </row>
    <row r="2867" spans="6:6">
      <c r="F2867" s="3"/>
    </row>
    <row r="2868" spans="6:6">
      <c r="F2868" s="3"/>
    </row>
    <row r="2869" spans="6:6">
      <c r="F2869" s="3"/>
    </row>
    <row r="2870" spans="6:6">
      <c r="F2870" s="3"/>
    </row>
    <row r="2871" spans="6:6">
      <c r="F2871" s="3"/>
    </row>
    <row r="2872" spans="6:6">
      <c r="F2872" s="3"/>
    </row>
    <row r="2873" spans="6:6">
      <c r="F2873" s="3"/>
    </row>
    <row r="2874" spans="6:6">
      <c r="F2874" s="3"/>
    </row>
    <row r="2875" spans="6:6">
      <c r="F2875" s="3"/>
    </row>
    <row r="2876" spans="6:6">
      <c r="F2876" s="3"/>
    </row>
    <row r="2877" spans="6:6">
      <c r="F2877" s="3"/>
    </row>
    <row r="2878" spans="6:6">
      <c r="F2878" s="3"/>
    </row>
    <row r="2879" spans="6:6">
      <c r="F2879" s="3"/>
    </row>
    <row r="2880" spans="6:6">
      <c r="F2880" s="3"/>
    </row>
    <row r="2881" spans="6:6">
      <c r="F2881" s="3"/>
    </row>
    <row r="2882" spans="6:6">
      <c r="F2882" s="3"/>
    </row>
    <row r="2883" spans="6:6">
      <c r="F2883" s="3"/>
    </row>
    <row r="2884" spans="6:6">
      <c r="F2884" s="3"/>
    </row>
    <row r="2885" spans="6:6">
      <c r="F2885" s="3"/>
    </row>
    <row r="2886" spans="6:6">
      <c r="F2886" s="3"/>
    </row>
    <row r="2887" spans="6:6">
      <c r="F2887" s="3"/>
    </row>
    <row r="2888" spans="6:6">
      <c r="F2888" s="3"/>
    </row>
    <row r="2889" spans="6:6">
      <c r="F2889" s="3"/>
    </row>
    <row r="2890" spans="6:6">
      <c r="F2890" s="3"/>
    </row>
    <row r="2891" spans="6:6">
      <c r="F2891" s="3"/>
    </row>
    <row r="2892" spans="6:6">
      <c r="F2892" s="3"/>
    </row>
    <row r="2893" spans="6:6">
      <c r="F2893" s="3"/>
    </row>
    <row r="2894" spans="6:6">
      <c r="F2894" s="3"/>
    </row>
    <row r="2895" spans="6:6">
      <c r="F2895" s="3"/>
    </row>
    <row r="2896" spans="6:6">
      <c r="F2896" s="3"/>
    </row>
    <row r="2897" spans="6:6">
      <c r="F2897" s="3"/>
    </row>
    <row r="2898" spans="6:6">
      <c r="F2898" s="3"/>
    </row>
    <row r="2899" spans="6:6">
      <c r="F2899" s="3"/>
    </row>
    <row r="2900" spans="6:6">
      <c r="F2900" s="3"/>
    </row>
    <row r="2901" spans="6:6">
      <c r="F2901" s="3"/>
    </row>
    <row r="2902" spans="6:6">
      <c r="F2902" s="3"/>
    </row>
    <row r="2903" spans="6:6">
      <c r="F2903" s="3"/>
    </row>
    <row r="2904" spans="6:6">
      <c r="F2904" s="3"/>
    </row>
    <row r="2905" spans="6:6">
      <c r="F2905" s="3"/>
    </row>
    <row r="2906" spans="6:6">
      <c r="F2906" s="3"/>
    </row>
    <row r="2907" spans="6:6">
      <c r="F2907" s="3"/>
    </row>
    <row r="2908" spans="6:6">
      <c r="F2908" s="3"/>
    </row>
    <row r="2909" spans="6:6">
      <c r="F2909" s="3"/>
    </row>
    <row r="2910" spans="6:6">
      <c r="F2910" s="3"/>
    </row>
    <row r="2911" spans="6:6">
      <c r="F2911" s="3"/>
    </row>
    <row r="2912" spans="6:6">
      <c r="F2912" s="3"/>
    </row>
    <row r="2913" spans="6:6">
      <c r="F2913" s="3"/>
    </row>
    <row r="2914" spans="6:6">
      <c r="F2914" s="3"/>
    </row>
    <row r="2915" spans="6:6">
      <c r="F2915" s="3"/>
    </row>
    <row r="2916" spans="6:6">
      <c r="F2916" s="3"/>
    </row>
    <row r="2917" spans="6:6">
      <c r="F2917" s="3"/>
    </row>
    <row r="2918" spans="6:6">
      <c r="F2918" s="3"/>
    </row>
    <row r="2919" spans="6:6">
      <c r="F2919" s="3"/>
    </row>
    <row r="2920" spans="6:6">
      <c r="F2920" s="3"/>
    </row>
    <row r="2921" spans="6:6">
      <c r="F2921" s="3"/>
    </row>
    <row r="2922" spans="6:6">
      <c r="F2922" s="3"/>
    </row>
    <row r="2923" spans="6:6">
      <c r="F2923" s="3"/>
    </row>
    <row r="2924" spans="6:6">
      <c r="F2924" s="3"/>
    </row>
    <row r="2925" spans="6:6">
      <c r="F2925" s="3"/>
    </row>
    <row r="2926" spans="6:6">
      <c r="F2926" s="3"/>
    </row>
    <row r="2927" spans="6:6">
      <c r="F2927" s="3"/>
    </row>
    <row r="2928" spans="6:6">
      <c r="F2928" s="3"/>
    </row>
    <row r="2929" spans="6:6">
      <c r="F2929" s="3"/>
    </row>
    <row r="2930" spans="6:6">
      <c r="F2930" s="3"/>
    </row>
    <row r="2931" spans="6:6">
      <c r="F2931" s="3"/>
    </row>
    <row r="2932" spans="6:6">
      <c r="F2932" s="3"/>
    </row>
    <row r="2933" spans="6:6">
      <c r="F2933" s="3"/>
    </row>
    <row r="2934" spans="6:6">
      <c r="F2934" s="3"/>
    </row>
    <row r="2935" spans="6:6">
      <c r="F2935" s="3"/>
    </row>
    <row r="2936" spans="6:6">
      <c r="F2936" s="3"/>
    </row>
    <row r="2937" spans="6:6">
      <c r="F2937" s="3"/>
    </row>
    <row r="2938" spans="6:6">
      <c r="F2938" s="3"/>
    </row>
    <row r="2939" spans="6:6">
      <c r="F2939" s="3"/>
    </row>
    <row r="2940" spans="6:6">
      <c r="F2940" s="3"/>
    </row>
    <row r="2941" spans="6:6">
      <c r="F2941" s="3"/>
    </row>
    <row r="2942" spans="6:6">
      <c r="F2942" s="3"/>
    </row>
    <row r="2943" spans="6:6">
      <c r="F2943" s="3"/>
    </row>
    <row r="2944" spans="6:6">
      <c r="F2944" s="3"/>
    </row>
    <row r="2945" spans="6:6">
      <c r="F2945" s="3"/>
    </row>
    <row r="2946" spans="6:6">
      <c r="F2946" s="3"/>
    </row>
    <row r="2947" spans="6:6">
      <c r="F2947" s="3"/>
    </row>
    <row r="2948" spans="6:6">
      <c r="F2948" s="3"/>
    </row>
    <row r="2949" spans="6:6">
      <c r="F2949" s="3"/>
    </row>
    <row r="2950" spans="6:6">
      <c r="F2950" s="3"/>
    </row>
    <row r="2951" spans="6:6">
      <c r="F2951" s="3"/>
    </row>
    <row r="2952" spans="6:6">
      <c r="F2952" s="3"/>
    </row>
    <row r="2953" spans="6:6">
      <c r="F2953" s="3"/>
    </row>
    <row r="2954" spans="6:6">
      <c r="F2954" s="3"/>
    </row>
    <row r="2955" spans="6:6">
      <c r="F2955" s="3"/>
    </row>
    <row r="2956" spans="6:6">
      <c r="F2956" s="3"/>
    </row>
    <row r="2957" spans="6:6">
      <c r="F2957" s="3"/>
    </row>
    <row r="2958" spans="6:6">
      <c r="F2958" s="3"/>
    </row>
    <row r="2959" spans="6:6">
      <c r="F2959" s="3"/>
    </row>
    <row r="2960" spans="6:6">
      <c r="F2960" s="3"/>
    </row>
    <row r="2961" spans="6:6">
      <c r="F2961" s="3"/>
    </row>
    <row r="2962" spans="6:6">
      <c r="F2962" s="3"/>
    </row>
    <row r="2963" spans="6:6">
      <c r="F2963" s="3"/>
    </row>
    <row r="2964" spans="6:6">
      <c r="F2964" s="3"/>
    </row>
    <row r="2965" spans="6:6">
      <c r="F2965" s="3"/>
    </row>
    <row r="2966" spans="6:6">
      <c r="F2966" s="3"/>
    </row>
    <row r="2967" spans="6:6">
      <c r="F2967" s="3"/>
    </row>
    <row r="2968" spans="6:6">
      <c r="F2968" s="3"/>
    </row>
    <row r="2969" spans="6:6">
      <c r="F2969" s="3"/>
    </row>
    <row r="2970" spans="6:6">
      <c r="F2970" s="3"/>
    </row>
    <row r="2971" spans="6:6">
      <c r="F2971" s="3"/>
    </row>
    <row r="2972" spans="6:6">
      <c r="F2972" s="3"/>
    </row>
    <row r="2973" spans="6:6">
      <c r="F2973" s="3"/>
    </row>
    <row r="2974" spans="6:6">
      <c r="F2974" s="3"/>
    </row>
    <row r="2975" spans="6:6">
      <c r="F2975" s="3"/>
    </row>
    <row r="2976" spans="6:6">
      <c r="F2976" s="3"/>
    </row>
    <row r="2977" spans="6:6">
      <c r="F2977" s="3"/>
    </row>
    <row r="2978" spans="6:6">
      <c r="F2978" s="3"/>
    </row>
    <row r="2979" spans="6:6">
      <c r="F2979" s="3"/>
    </row>
    <row r="2980" spans="6:6">
      <c r="F2980" s="3"/>
    </row>
    <row r="2981" spans="6:6">
      <c r="F2981" s="3"/>
    </row>
    <row r="2982" spans="6:6">
      <c r="F2982" s="3"/>
    </row>
    <row r="2983" spans="6:6">
      <c r="F2983" s="3"/>
    </row>
    <row r="2984" spans="6:6">
      <c r="F2984" s="3"/>
    </row>
    <row r="2985" spans="6:6">
      <c r="F2985" s="3"/>
    </row>
    <row r="2986" spans="6:6">
      <c r="F2986" s="3"/>
    </row>
    <row r="2987" spans="6:6">
      <c r="F2987" s="3"/>
    </row>
    <row r="2988" spans="6:6">
      <c r="F2988" s="3"/>
    </row>
    <row r="2989" spans="6:6">
      <c r="F2989" s="3"/>
    </row>
    <row r="2990" spans="6:6">
      <c r="F2990" s="3"/>
    </row>
    <row r="2991" spans="6:6">
      <c r="F2991" s="3"/>
    </row>
    <row r="2992" spans="6:6">
      <c r="F2992" s="3"/>
    </row>
    <row r="2993" spans="6:6">
      <c r="F2993" s="3"/>
    </row>
    <row r="2994" spans="6:6">
      <c r="F2994" s="3"/>
    </row>
    <row r="2995" spans="6:6">
      <c r="F2995" s="3"/>
    </row>
    <row r="2996" spans="6:6">
      <c r="F2996" s="3"/>
    </row>
    <row r="2997" spans="6:6">
      <c r="F2997" s="3"/>
    </row>
    <row r="2998" spans="6:6">
      <c r="F2998" s="3"/>
    </row>
    <row r="2999" spans="6:6">
      <c r="F2999" s="3"/>
    </row>
    <row r="3000" spans="6:6">
      <c r="F3000" s="3"/>
    </row>
    <row r="3001" spans="6:6">
      <c r="F3001" s="3"/>
    </row>
    <row r="3002" spans="6:6">
      <c r="F3002" s="3"/>
    </row>
    <row r="3003" spans="6:6">
      <c r="F3003" s="3"/>
    </row>
    <row r="3004" spans="6:6">
      <c r="F3004" s="3"/>
    </row>
    <row r="3005" spans="6:6">
      <c r="F3005" s="3"/>
    </row>
    <row r="3006" spans="6:6">
      <c r="F3006" s="3"/>
    </row>
    <row r="3007" spans="6:6">
      <c r="F3007" s="3"/>
    </row>
    <row r="3008" spans="6:6">
      <c r="F3008" s="3"/>
    </row>
    <row r="3009" spans="6:6">
      <c r="F3009" s="3"/>
    </row>
    <row r="3010" spans="6:6">
      <c r="F3010" s="3"/>
    </row>
    <row r="3011" spans="6:6">
      <c r="F3011" s="3"/>
    </row>
    <row r="3012" spans="6:6">
      <c r="F3012" s="3"/>
    </row>
    <row r="3013" spans="6:6">
      <c r="F3013" s="3"/>
    </row>
    <row r="3014" spans="6:6">
      <c r="F3014" s="3"/>
    </row>
    <row r="3015" spans="6:6">
      <c r="F3015" s="3"/>
    </row>
    <row r="3016" spans="6:6">
      <c r="F3016" s="3"/>
    </row>
    <row r="3017" spans="6:6">
      <c r="F3017" s="3"/>
    </row>
    <row r="3018" spans="6:6">
      <c r="F3018" s="3"/>
    </row>
    <row r="3019" spans="6:6">
      <c r="F3019" s="3"/>
    </row>
    <row r="3020" spans="6:6">
      <c r="F3020" s="3"/>
    </row>
    <row r="3021" spans="6:6">
      <c r="F3021" s="3"/>
    </row>
    <row r="3022" spans="6:6">
      <c r="F3022" s="3"/>
    </row>
    <row r="3023" spans="6:6">
      <c r="F3023" s="3"/>
    </row>
    <row r="3024" spans="6:6">
      <c r="F3024" s="3"/>
    </row>
    <row r="3025" spans="6:6">
      <c r="F3025" s="3"/>
    </row>
    <row r="3026" spans="6:6">
      <c r="F3026" s="3"/>
    </row>
    <row r="3027" spans="6:6">
      <c r="F3027" s="3"/>
    </row>
    <row r="3028" spans="6:6">
      <c r="F3028" s="3"/>
    </row>
    <row r="3029" spans="6:6">
      <c r="F3029" s="3"/>
    </row>
    <row r="3030" spans="6:6">
      <c r="F3030" s="3"/>
    </row>
    <row r="3031" spans="6:6">
      <c r="F3031" s="3"/>
    </row>
    <row r="3032" spans="6:6">
      <c r="F3032" s="3"/>
    </row>
    <row r="3033" spans="6:6">
      <c r="F3033" s="3"/>
    </row>
    <row r="3034" spans="6:6">
      <c r="F3034" s="3"/>
    </row>
    <row r="3035" spans="6:6">
      <c r="F3035" s="3"/>
    </row>
    <row r="3036" spans="6:6">
      <c r="F3036" s="3"/>
    </row>
    <row r="3037" spans="6:6">
      <c r="F3037" s="3"/>
    </row>
    <row r="3038" spans="6:6">
      <c r="F3038" s="3"/>
    </row>
    <row r="3039" spans="6:6">
      <c r="F3039" s="3"/>
    </row>
    <row r="3040" spans="6:6">
      <c r="F3040" s="3"/>
    </row>
    <row r="3041" spans="6:6">
      <c r="F3041" s="3"/>
    </row>
    <row r="3042" spans="6:6">
      <c r="F3042" s="3"/>
    </row>
    <row r="3043" spans="6:6">
      <c r="F3043" s="3"/>
    </row>
    <row r="3044" spans="6:6">
      <c r="F3044" s="3"/>
    </row>
    <row r="3045" spans="6:6">
      <c r="F3045" s="3"/>
    </row>
    <row r="3046" spans="6:6">
      <c r="F3046" s="3"/>
    </row>
    <row r="3047" spans="6:6">
      <c r="F3047" s="3"/>
    </row>
    <row r="3048" spans="6:6">
      <c r="F3048" s="3"/>
    </row>
    <row r="3049" spans="6:6">
      <c r="F3049" s="3"/>
    </row>
    <row r="3050" spans="6:6">
      <c r="F3050" s="3"/>
    </row>
    <row r="3051" spans="6:6">
      <c r="F3051" s="3"/>
    </row>
    <row r="3052" spans="6:6">
      <c r="F3052" s="3"/>
    </row>
    <row r="3053" spans="6:6">
      <c r="F3053" s="3"/>
    </row>
    <row r="3054" spans="6:6">
      <c r="F3054" s="3"/>
    </row>
    <row r="3055" spans="6:6">
      <c r="F3055" s="3"/>
    </row>
    <row r="3056" spans="6:6">
      <c r="F3056" s="3"/>
    </row>
    <row r="3057" spans="6:6">
      <c r="F3057" s="3"/>
    </row>
    <row r="3058" spans="6:6">
      <c r="F3058" s="3"/>
    </row>
    <row r="3059" spans="6:6">
      <c r="F3059" s="3"/>
    </row>
    <row r="3060" spans="6:6">
      <c r="F3060" s="3"/>
    </row>
    <row r="3061" spans="6:6">
      <c r="F3061" s="3"/>
    </row>
    <row r="3062" spans="6:6">
      <c r="F3062" s="3"/>
    </row>
    <row r="3063" spans="6:6">
      <c r="F3063" s="3"/>
    </row>
    <row r="3064" spans="6:6">
      <c r="F3064" s="3"/>
    </row>
    <row r="3065" spans="6:6">
      <c r="F3065" s="3"/>
    </row>
    <row r="3066" spans="6:6">
      <c r="F3066" s="3"/>
    </row>
    <row r="3067" spans="6:6">
      <c r="F3067" s="3"/>
    </row>
    <row r="3068" spans="6:6">
      <c r="F3068" s="3"/>
    </row>
    <row r="3069" spans="6:6">
      <c r="F3069" s="3"/>
    </row>
    <row r="3070" spans="6:6">
      <c r="F3070" s="3"/>
    </row>
    <row r="3071" spans="6:6">
      <c r="F3071" s="3"/>
    </row>
    <row r="3072" spans="6:6">
      <c r="F3072" s="3"/>
    </row>
    <row r="3073" spans="6:6">
      <c r="F3073" s="3"/>
    </row>
    <row r="3074" spans="6:6">
      <c r="F3074" s="3"/>
    </row>
    <row r="3075" spans="6:6">
      <c r="F3075" s="3"/>
    </row>
    <row r="3076" spans="6:6">
      <c r="F3076" s="3"/>
    </row>
    <row r="3077" spans="6:6">
      <c r="F3077" s="3"/>
    </row>
    <row r="3078" spans="6:6">
      <c r="F3078" s="3"/>
    </row>
    <row r="3079" spans="6:6">
      <c r="F3079" s="3"/>
    </row>
    <row r="3080" spans="6:6">
      <c r="F3080" s="3"/>
    </row>
    <row r="3081" spans="6:6">
      <c r="F3081" s="3"/>
    </row>
    <row r="3082" spans="6:6">
      <c r="F3082" s="3"/>
    </row>
    <row r="3083" spans="6:6">
      <c r="F3083" s="3"/>
    </row>
    <row r="3084" spans="6:6">
      <c r="F3084" s="3"/>
    </row>
    <row r="3085" spans="6:6">
      <c r="F3085" s="3"/>
    </row>
    <row r="3086" spans="6:6">
      <c r="F3086" s="3"/>
    </row>
    <row r="3087" spans="6:6">
      <c r="F3087" s="3"/>
    </row>
    <row r="3088" spans="6:6">
      <c r="F3088" s="3"/>
    </row>
    <row r="3089" spans="6:6">
      <c r="F3089" s="3"/>
    </row>
    <row r="3090" spans="6:6">
      <c r="F3090" s="3"/>
    </row>
    <row r="3091" spans="6:6">
      <c r="F3091" s="3"/>
    </row>
    <row r="3092" spans="6:6">
      <c r="F3092" s="3"/>
    </row>
    <row r="3093" spans="6:6">
      <c r="F3093" s="3"/>
    </row>
    <row r="3094" spans="6:6">
      <c r="F3094" s="3"/>
    </row>
    <row r="3095" spans="6:6">
      <c r="F3095" s="3"/>
    </row>
    <row r="3096" spans="6:6">
      <c r="F3096" s="3"/>
    </row>
    <row r="3097" spans="6:6">
      <c r="F3097" s="3"/>
    </row>
    <row r="3098" spans="6:6">
      <c r="F3098" s="3"/>
    </row>
    <row r="3099" spans="6:6">
      <c r="F3099" s="3"/>
    </row>
    <row r="3100" spans="6:6">
      <c r="F3100" s="3"/>
    </row>
    <row r="3101" spans="6:6">
      <c r="F3101" s="3"/>
    </row>
    <row r="3102" spans="6:6">
      <c r="F3102" s="3"/>
    </row>
    <row r="3103" spans="6:6">
      <c r="F3103" s="3"/>
    </row>
    <row r="3104" spans="6:6">
      <c r="F3104" s="3"/>
    </row>
    <row r="3105" spans="6:6">
      <c r="F3105" s="3"/>
    </row>
    <row r="3106" spans="6:6">
      <c r="F3106" s="3"/>
    </row>
    <row r="3107" spans="6:6">
      <c r="F3107" s="3"/>
    </row>
    <row r="3108" spans="6:6">
      <c r="F3108" s="3"/>
    </row>
    <row r="3109" spans="6:6">
      <c r="F3109" s="3"/>
    </row>
    <row r="3110" spans="6:6">
      <c r="F3110" s="3"/>
    </row>
    <row r="3111" spans="6:6">
      <c r="F3111" s="3"/>
    </row>
    <row r="3112" spans="6:6">
      <c r="F3112" s="3"/>
    </row>
    <row r="3113" spans="6:6">
      <c r="F3113" s="3"/>
    </row>
    <row r="3114" spans="6:6">
      <c r="F3114" s="3"/>
    </row>
    <row r="3115" spans="6:6">
      <c r="F3115" s="3"/>
    </row>
    <row r="3116" spans="6:6">
      <c r="F3116" s="3"/>
    </row>
    <row r="3117" spans="6:6">
      <c r="F3117" s="3"/>
    </row>
    <row r="3118" spans="6:6">
      <c r="F3118" s="3"/>
    </row>
    <row r="3119" spans="6:6">
      <c r="F3119" s="3"/>
    </row>
    <row r="3120" spans="6:6">
      <c r="F3120" s="3"/>
    </row>
    <row r="3121" spans="6:6">
      <c r="F3121" s="3"/>
    </row>
    <row r="3122" spans="6:6">
      <c r="F3122" s="3"/>
    </row>
    <row r="3123" spans="6:6">
      <c r="F3123" s="3"/>
    </row>
    <row r="3124" spans="6:6">
      <c r="F3124" s="3"/>
    </row>
    <row r="3125" spans="6:6">
      <c r="F3125" s="3"/>
    </row>
    <row r="3126" spans="6:6">
      <c r="F3126" s="3"/>
    </row>
    <row r="3127" spans="6:6">
      <c r="F3127" s="3"/>
    </row>
    <row r="3128" spans="6:6">
      <c r="F3128" s="3"/>
    </row>
    <row r="3129" spans="6:6">
      <c r="F3129" s="3"/>
    </row>
    <row r="3130" spans="6:6">
      <c r="F3130" s="3"/>
    </row>
    <row r="3131" spans="6:6">
      <c r="F3131" s="3"/>
    </row>
    <row r="3132" spans="6:6">
      <c r="F3132" s="3"/>
    </row>
    <row r="3133" spans="6:6">
      <c r="F3133" s="3"/>
    </row>
    <row r="3134" spans="6:6">
      <c r="F3134" s="3"/>
    </row>
    <row r="3135" spans="6:6">
      <c r="F3135" s="3"/>
    </row>
    <row r="3136" spans="6:6">
      <c r="F3136" s="3"/>
    </row>
    <row r="3137" spans="6:6">
      <c r="F3137" s="3"/>
    </row>
    <row r="3138" spans="6:6">
      <c r="F3138" s="3"/>
    </row>
    <row r="3139" spans="6:6">
      <c r="F3139" s="3"/>
    </row>
    <row r="3140" spans="6:6">
      <c r="F3140" s="3"/>
    </row>
    <row r="3141" spans="6:6">
      <c r="F3141" s="3"/>
    </row>
    <row r="3142" spans="6:6">
      <c r="F3142" s="3"/>
    </row>
    <row r="3143" spans="6:6">
      <c r="F3143" s="3"/>
    </row>
    <row r="3144" spans="6:6">
      <c r="F3144" s="3"/>
    </row>
    <row r="3145" spans="6:6">
      <c r="F3145" s="3"/>
    </row>
    <row r="3146" spans="6:6">
      <c r="F3146" s="3"/>
    </row>
    <row r="3147" spans="6:6">
      <c r="F3147" s="3"/>
    </row>
    <row r="3148" spans="6:6">
      <c r="F3148" s="3"/>
    </row>
    <row r="3149" spans="6:6">
      <c r="F3149" s="3"/>
    </row>
    <row r="3150" spans="6:6">
      <c r="F3150" s="3"/>
    </row>
    <row r="3151" spans="6:6">
      <c r="F3151" s="3"/>
    </row>
    <row r="3152" spans="6:6">
      <c r="F3152" s="3"/>
    </row>
    <row r="3153" spans="6:6">
      <c r="F3153" s="3"/>
    </row>
    <row r="3154" spans="6:6">
      <c r="F3154" s="3"/>
    </row>
    <row r="3155" spans="6:6">
      <c r="F3155" s="3"/>
    </row>
    <row r="3156" spans="6:6">
      <c r="F3156" s="3"/>
    </row>
    <row r="3157" spans="6:6">
      <c r="F3157" s="3"/>
    </row>
    <row r="3158" spans="6:6">
      <c r="F3158" s="3"/>
    </row>
    <row r="3159" spans="6:6">
      <c r="F3159" s="3"/>
    </row>
    <row r="3160" spans="6:6">
      <c r="F3160" s="3"/>
    </row>
    <row r="3161" spans="6:6">
      <c r="F3161" s="3"/>
    </row>
    <row r="3162" spans="6:6">
      <c r="F3162" s="3"/>
    </row>
    <row r="3163" spans="6:6">
      <c r="F3163" s="3"/>
    </row>
    <row r="3164" spans="6:6">
      <c r="F3164" s="3"/>
    </row>
    <row r="3165" spans="6:6">
      <c r="F3165" s="3"/>
    </row>
    <row r="3166" spans="6:6">
      <c r="F3166" s="3"/>
    </row>
    <row r="3167" spans="6:6">
      <c r="F3167" s="3"/>
    </row>
    <row r="3168" spans="6:6">
      <c r="F3168" s="3"/>
    </row>
    <row r="3169" spans="6:6">
      <c r="F3169" s="3"/>
    </row>
    <row r="3170" spans="6:6">
      <c r="F3170" s="3"/>
    </row>
    <row r="3171" spans="6:6">
      <c r="F3171" s="3"/>
    </row>
    <row r="3172" spans="6:6">
      <c r="F3172" s="3"/>
    </row>
    <row r="3173" spans="6:6">
      <c r="F3173" s="3"/>
    </row>
    <row r="3174" spans="6:6">
      <c r="F3174" s="3"/>
    </row>
    <row r="3175" spans="6:6">
      <c r="F3175" s="3"/>
    </row>
    <row r="3176" spans="6:6">
      <c r="F3176" s="3"/>
    </row>
    <row r="3177" spans="6:6">
      <c r="F3177" s="3"/>
    </row>
    <row r="3178" spans="6:6">
      <c r="F3178" s="3"/>
    </row>
    <row r="3179" spans="6:6">
      <c r="F3179" s="3"/>
    </row>
    <row r="3180" spans="6:6">
      <c r="F3180" s="3"/>
    </row>
    <row r="3181" spans="6:6">
      <c r="F3181" s="3"/>
    </row>
    <row r="3182" spans="6:6">
      <c r="F3182" s="3"/>
    </row>
    <row r="3183" spans="6:6">
      <c r="F3183" s="3"/>
    </row>
    <row r="3184" spans="6:6">
      <c r="F3184" s="3"/>
    </row>
    <row r="3185" spans="6:6">
      <c r="F3185" s="3"/>
    </row>
    <row r="3186" spans="6:6">
      <c r="F3186" s="3"/>
    </row>
    <row r="3187" spans="6:6">
      <c r="F3187" s="3"/>
    </row>
    <row r="3188" spans="6:6">
      <c r="F3188" s="3"/>
    </row>
    <row r="3189" spans="6:6">
      <c r="F3189" s="3"/>
    </row>
    <row r="3190" spans="6:6">
      <c r="F3190" s="3"/>
    </row>
    <row r="3191" spans="6:6">
      <c r="F3191" s="3"/>
    </row>
    <row r="3192" spans="6:6">
      <c r="F3192" s="3"/>
    </row>
    <row r="3193" spans="6:6">
      <c r="F3193" s="3"/>
    </row>
    <row r="3194" spans="6:6">
      <c r="F3194" s="3"/>
    </row>
    <row r="3195" spans="6:6">
      <c r="F3195" s="3"/>
    </row>
    <row r="3196" spans="6:6">
      <c r="F3196" s="3"/>
    </row>
    <row r="3197" spans="6:6">
      <c r="F3197" s="3"/>
    </row>
    <row r="3198" spans="6:6">
      <c r="F3198" s="3"/>
    </row>
    <row r="3199" spans="6:6">
      <c r="F3199" s="3"/>
    </row>
    <row r="3200" spans="6:6">
      <c r="F3200" s="3"/>
    </row>
    <row r="3201" spans="6:6">
      <c r="F3201" s="3"/>
    </row>
    <row r="3202" spans="6:6">
      <c r="F3202" s="3"/>
    </row>
    <row r="3203" spans="6:6">
      <c r="F3203" s="3"/>
    </row>
    <row r="3204" spans="6:6">
      <c r="F3204" s="3"/>
    </row>
    <row r="3205" spans="6:6">
      <c r="F3205" s="3"/>
    </row>
    <row r="3206" spans="6:6">
      <c r="F3206" s="3"/>
    </row>
    <row r="3207" spans="6:6">
      <c r="F3207" s="3"/>
    </row>
    <row r="3208" spans="6:6">
      <c r="F3208" s="3"/>
    </row>
    <row r="3209" spans="6:6">
      <c r="F3209" s="3"/>
    </row>
    <row r="3210" spans="6:6">
      <c r="F3210" s="3"/>
    </row>
    <row r="3211" spans="6:6">
      <c r="F3211" s="3"/>
    </row>
    <row r="3212" spans="6:6">
      <c r="F3212" s="3"/>
    </row>
    <row r="3213" spans="6:6">
      <c r="F3213" s="3"/>
    </row>
    <row r="3214" spans="6:6">
      <c r="F3214" s="3"/>
    </row>
    <row r="3215" spans="6:6">
      <c r="F3215" s="3"/>
    </row>
    <row r="3216" spans="6:6">
      <c r="F3216" s="3"/>
    </row>
    <row r="3217" spans="6:6">
      <c r="F3217" s="3"/>
    </row>
    <row r="3218" spans="6:6">
      <c r="F3218" s="3"/>
    </row>
    <row r="3219" spans="6:6">
      <c r="F3219" s="3"/>
    </row>
    <row r="3220" spans="6:6">
      <c r="F3220" s="3"/>
    </row>
    <row r="3221" spans="6:6">
      <c r="F3221" s="3"/>
    </row>
    <row r="3222" spans="6:6">
      <c r="F3222" s="3"/>
    </row>
    <row r="3223" spans="6:6">
      <c r="F3223" s="3"/>
    </row>
    <row r="3224" spans="6:6">
      <c r="F3224" s="3"/>
    </row>
    <row r="3225" spans="6:6">
      <c r="F3225" s="3"/>
    </row>
    <row r="3226" spans="6:6">
      <c r="F3226" s="3"/>
    </row>
    <row r="3227" spans="6:6">
      <c r="F3227" s="3"/>
    </row>
    <row r="3228" spans="6:6">
      <c r="F3228" s="3"/>
    </row>
    <row r="3229" spans="6:6">
      <c r="F3229" s="3"/>
    </row>
    <row r="3230" spans="6:6">
      <c r="F3230" s="3"/>
    </row>
    <row r="3231" spans="6:6">
      <c r="F3231" s="3"/>
    </row>
    <row r="3232" spans="6:6">
      <c r="F3232" s="3"/>
    </row>
    <row r="3233" spans="6:6">
      <c r="F3233" s="3"/>
    </row>
    <row r="3234" spans="6:6">
      <c r="F3234" s="3"/>
    </row>
    <row r="3235" spans="6:6">
      <c r="F3235" s="3"/>
    </row>
    <row r="3236" spans="6:6">
      <c r="F3236" s="3"/>
    </row>
    <row r="3237" spans="6:6">
      <c r="F3237" s="3"/>
    </row>
    <row r="3238" spans="6:6">
      <c r="F3238" s="3"/>
    </row>
    <row r="3239" spans="6:6">
      <c r="F3239" s="3"/>
    </row>
    <row r="3240" spans="6:6">
      <c r="F3240" s="3"/>
    </row>
    <row r="3241" spans="6:6">
      <c r="F3241" s="3"/>
    </row>
    <row r="3242" spans="6:6">
      <c r="F3242" s="3"/>
    </row>
    <row r="3243" spans="6:6">
      <c r="F3243" s="3"/>
    </row>
    <row r="3244" spans="6:6">
      <c r="F3244" s="3"/>
    </row>
    <row r="3245" spans="6:6">
      <c r="F3245" s="3"/>
    </row>
    <row r="3246" spans="6:6">
      <c r="F3246" s="3"/>
    </row>
    <row r="3247" spans="6:6">
      <c r="F3247" s="3"/>
    </row>
    <row r="3248" spans="6:6">
      <c r="F3248" s="3"/>
    </row>
    <row r="3249" spans="6:6">
      <c r="F3249" s="3"/>
    </row>
    <row r="3250" spans="6:6">
      <c r="F3250" s="3"/>
    </row>
    <row r="3251" spans="6:6">
      <c r="F3251" s="3"/>
    </row>
    <row r="3252" spans="6:6">
      <c r="F3252" s="3"/>
    </row>
    <row r="3253" spans="6:6">
      <c r="F3253" s="3"/>
    </row>
    <row r="3254" spans="6:6">
      <c r="F3254" s="3"/>
    </row>
    <row r="3255" spans="6:6">
      <c r="F3255" s="3"/>
    </row>
    <row r="3256" spans="6:6">
      <c r="F3256" s="3"/>
    </row>
    <row r="3257" spans="6:6">
      <c r="F3257" s="3"/>
    </row>
    <row r="3258" spans="6:6">
      <c r="F3258" s="3"/>
    </row>
    <row r="3259" spans="6:6">
      <c r="F3259" s="3"/>
    </row>
    <row r="3260" spans="6:6">
      <c r="F3260" s="3"/>
    </row>
    <row r="3261" spans="6:6">
      <c r="F3261" s="3"/>
    </row>
    <row r="3262" spans="6:6">
      <c r="F3262" s="3"/>
    </row>
    <row r="3263" spans="6:6">
      <c r="F3263" s="3"/>
    </row>
    <row r="3264" spans="6:6">
      <c r="F3264" s="3"/>
    </row>
    <row r="3265" spans="6:6">
      <c r="F3265" s="3"/>
    </row>
    <row r="3266" spans="6:6">
      <c r="F3266" s="3"/>
    </row>
    <row r="3267" spans="6:6">
      <c r="F3267" s="3"/>
    </row>
    <row r="3268" spans="6:6">
      <c r="F3268" s="3"/>
    </row>
    <row r="3269" spans="6:6">
      <c r="F3269" s="3"/>
    </row>
    <row r="3270" spans="6:6">
      <c r="F3270" s="3"/>
    </row>
    <row r="3271" spans="6:6">
      <c r="F3271" s="3"/>
    </row>
    <row r="3272" spans="6:6">
      <c r="F3272" s="3"/>
    </row>
    <row r="3273" spans="6:6">
      <c r="F3273" s="3"/>
    </row>
    <row r="3274" spans="6:6">
      <c r="F3274" s="3"/>
    </row>
    <row r="3275" spans="6:6">
      <c r="F3275" s="3"/>
    </row>
    <row r="3276" spans="6:6">
      <c r="F3276" s="3"/>
    </row>
    <row r="3277" spans="6:6">
      <c r="F3277" s="3"/>
    </row>
    <row r="3278" spans="6:6">
      <c r="F3278" s="3"/>
    </row>
    <row r="3279" spans="6:6">
      <c r="F3279" s="3"/>
    </row>
    <row r="3280" spans="6:6">
      <c r="F3280" s="3"/>
    </row>
    <row r="3281" spans="6:6">
      <c r="F3281" s="3"/>
    </row>
    <row r="3282" spans="6:6">
      <c r="F3282" s="3"/>
    </row>
    <row r="3283" spans="6:6">
      <c r="F3283" s="3"/>
    </row>
    <row r="3284" spans="6:6">
      <c r="F3284" s="3"/>
    </row>
    <row r="3285" spans="6:6">
      <c r="F3285" s="3"/>
    </row>
    <row r="3286" spans="6:6">
      <c r="F3286" s="3"/>
    </row>
    <row r="3287" spans="6:6">
      <c r="F3287" s="3"/>
    </row>
    <row r="3288" spans="6:6">
      <c r="F3288" s="3"/>
    </row>
    <row r="3289" spans="6:6">
      <c r="F3289" s="3"/>
    </row>
    <row r="3290" spans="6:6">
      <c r="F3290" s="3"/>
    </row>
    <row r="3291" spans="6:6">
      <c r="F3291" s="3"/>
    </row>
    <row r="3292" spans="6:6">
      <c r="F3292" s="3"/>
    </row>
    <row r="3293" spans="6:6">
      <c r="F3293" s="3"/>
    </row>
    <row r="3294" spans="6:6">
      <c r="F3294" s="3"/>
    </row>
    <row r="3295" spans="6:6">
      <c r="F3295" s="3"/>
    </row>
    <row r="3296" spans="6:6">
      <c r="F3296" s="3"/>
    </row>
    <row r="3297" spans="6:6">
      <c r="F3297" s="3"/>
    </row>
    <row r="3298" spans="6:6">
      <c r="F3298" s="3"/>
    </row>
    <row r="3299" spans="6:6">
      <c r="F3299" s="3"/>
    </row>
    <row r="3300" spans="6:6">
      <c r="F3300" s="3"/>
    </row>
    <row r="3301" spans="6:6">
      <c r="F3301" s="3"/>
    </row>
    <row r="3302" spans="6:6">
      <c r="F3302" s="3"/>
    </row>
    <row r="3303" spans="6:6">
      <c r="F3303" s="3"/>
    </row>
    <row r="3304" spans="6:6">
      <c r="F3304" s="3"/>
    </row>
    <row r="3305" spans="6:6">
      <c r="F3305" s="3"/>
    </row>
    <row r="3306" spans="6:6">
      <c r="F3306" s="3"/>
    </row>
    <row r="3307" spans="6:6">
      <c r="F3307" s="3"/>
    </row>
    <row r="3308" spans="6:6">
      <c r="F3308" s="3"/>
    </row>
    <row r="3309" spans="6:6">
      <c r="F3309" s="3"/>
    </row>
    <row r="3310" spans="6:6">
      <c r="F3310" s="3"/>
    </row>
    <row r="3311" spans="6:6">
      <c r="F3311" s="3"/>
    </row>
    <row r="3312" spans="6:6">
      <c r="F3312" s="3"/>
    </row>
    <row r="3313" spans="6:6">
      <c r="F3313" s="3"/>
    </row>
    <row r="3314" spans="6:6">
      <c r="F3314" s="3"/>
    </row>
    <row r="3315" spans="6:6">
      <c r="F3315" s="3"/>
    </row>
    <row r="3316" spans="6:6">
      <c r="F3316" s="3"/>
    </row>
    <row r="3317" spans="6:6">
      <c r="F3317" s="3"/>
    </row>
    <row r="3318" spans="6:6">
      <c r="F3318" s="3"/>
    </row>
    <row r="3319" spans="6:6">
      <c r="F3319" s="3"/>
    </row>
    <row r="3320" spans="6:6">
      <c r="F3320" s="3"/>
    </row>
    <row r="3321" spans="6:6">
      <c r="F3321" s="3"/>
    </row>
    <row r="3322" spans="6:6">
      <c r="F3322" s="3"/>
    </row>
    <row r="3323" spans="6:6">
      <c r="F3323" s="3"/>
    </row>
    <row r="3324" spans="6:6">
      <c r="F3324" s="3"/>
    </row>
    <row r="3325" spans="6:6">
      <c r="F3325" s="3"/>
    </row>
    <row r="3326" spans="6:6">
      <c r="F3326" s="3"/>
    </row>
    <row r="3327" spans="6:6">
      <c r="F3327" s="3"/>
    </row>
    <row r="3328" spans="6:6">
      <c r="F3328" s="3"/>
    </row>
    <row r="3329" spans="6:6">
      <c r="F3329" s="3"/>
    </row>
    <row r="3330" spans="6:6">
      <c r="F3330" s="3"/>
    </row>
    <row r="3331" spans="6:6">
      <c r="F3331" s="3"/>
    </row>
    <row r="3332" spans="6:6">
      <c r="F3332" s="3"/>
    </row>
    <row r="3333" spans="6:6">
      <c r="F3333" s="3"/>
    </row>
    <row r="3334" spans="6:6">
      <c r="F3334" s="3"/>
    </row>
    <row r="3335" spans="6:6">
      <c r="F3335" s="3"/>
    </row>
    <row r="3336" spans="6:6">
      <c r="F3336" s="3"/>
    </row>
    <row r="3337" spans="6:6">
      <c r="F3337" s="3"/>
    </row>
    <row r="3338" spans="6:6">
      <c r="F3338" s="3"/>
    </row>
    <row r="3339" spans="6:6">
      <c r="F3339" s="3"/>
    </row>
    <row r="3340" spans="6:6">
      <c r="F3340" s="3"/>
    </row>
    <row r="3341" spans="6:6">
      <c r="F3341" s="3"/>
    </row>
    <row r="3342" spans="6:6">
      <c r="F3342" s="3"/>
    </row>
    <row r="3343" spans="6:6">
      <c r="F3343" s="3"/>
    </row>
    <row r="3344" spans="6:6">
      <c r="F3344" s="3"/>
    </row>
    <row r="3345" spans="6:6">
      <c r="F3345" s="3"/>
    </row>
    <row r="3346" spans="6:6">
      <c r="F3346" s="3"/>
    </row>
    <row r="3347" spans="6:6">
      <c r="F3347" s="3"/>
    </row>
    <row r="3348" spans="6:6">
      <c r="F3348" s="3"/>
    </row>
    <row r="3349" spans="6:6">
      <c r="F3349" s="3"/>
    </row>
    <row r="3350" spans="6:6">
      <c r="F3350" s="3"/>
    </row>
    <row r="3351" spans="6:6">
      <c r="F3351" s="3"/>
    </row>
    <row r="3352" spans="6:6">
      <c r="F3352" s="3"/>
    </row>
    <row r="3353" spans="6:6">
      <c r="F3353" s="3"/>
    </row>
    <row r="3354" spans="6:6">
      <c r="F3354" s="3"/>
    </row>
    <row r="3355" spans="6:6">
      <c r="F3355" s="3"/>
    </row>
    <row r="3356" spans="6:6">
      <c r="F3356" s="3"/>
    </row>
    <row r="3357" spans="6:6">
      <c r="F3357" s="3"/>
    </row>
    <row r="3358" spans="6:6">
      <c r="F3358" s="3"/>
    </row>
    <row r="3359" spans="6:6">
      <c r="F3359" s="3"/>
    </row>
    <row r="3360" spans="6:6">
      <c r="F3360" s="3"/>
    </row>
    <row r="3361" spans="6:6">
      <c r="F3361" s="3"/>
    </row>
    <row r="3362" spans="6:6">
      <c r="F3362" s="3"/>
    </row>
    <row r="3363" spans="6:6">
      <c r="F3363" s="3"/>
    </row>
    <row r="3364" spans="6:6">
      <c r="F3364" s="3"/>
    </row>
    <row r="3365" spans="6:6">
      <c r="F3365" s="3"/>
    </row>
    <row r="3366" spans="6:6">
      <c r="F3366" s="3"/>
    </row>
    <row r="3367" spans="6:6">
      <c r="F3367" s="3"/>
    </row>
    <row r="3368" spans="6:6">
      <c r="F3368" s="3"/>
    </row>
    <row r="3369" spans="6:6">
      <c r="F3369" s="3"/>
    </row>
    <row r="3370" spans="6:6">
      <c r="F3370" s="3"/>
    </row>
    <row r="3371" spans="6:6">
      <c r="F3371" s="3"/>
    </row>
    <row r="3372" spans="6:6">
      <c r="F3372" s="3"/>
    </row>
    <row r="3373" spans="6:6">
      <c r="F3373" s="3"/>
    </row>
    <row r="3374" spans="6:6">
      <c r="F3374" s="3"/>
    </row>
    <row r="3375" spans="6:6">
      <c r="F3375" s="3"/>
    </row>
    <row r="3376" spans="6:6">
      <c r="F3376" s="3"/>
    </row>
    <row r="3377" spans="6:6">
      <c r="F3377" s="3"/>
    </row>
    <row r="3378" spans="6:6">
      <c r="F3378" s="3"/>
    </row>
    <row r="3379" spans="6:6">
      <c r="F3379" s="3"/>
    </row>
    <row r="3380" spans="6:6">
      <c r="F3380" s="3"/>
    </row>
    <row r="3381" spans="6:6">
      <c r="F3381" s="3"/>
    </row>
    <row r="3382" spans="6:6">
      <c r="F3382" s="3"/>
    </row>
    <row r="3383" spans="6:6">
      <c r="F3383" s="3"/>
    </row>
    <row r="3384" spans="6:6">
      <c r="F3384" s="3"/>
    </row>
    <row r="3385" spans="6:6">
      <c r="F3385" s="3"/>
    </row>
    <row r="3386" spans="6:6">
      <c r="F3386" s="3"/>
    </row>
    <row r="3387" spans="6:6">
      <c r="F3387" s="3"/>
    </row>
    <row r="3388" spans="6:6">
      <c r="F3388" s="3"/>
    </row>
    <row r="3389" spans="6:6">
      <c r="F3389" s="3"/>
    </row>
    <row r="3390" spans="6:6">
      <c r="F3390" s="3"/>
    </row>
    <row r="3391" spans="6:6">
      <c r="F3391" s="3"/>
    </row>
    <row r="3392" spans="6:6">
      <c r="F3392" s="3"/>
    </row>
    <row r="3393" spans="6:6">
      <c r="F3393" s="3"/>
    </row>
    <row r="3394" spans="6:6">
      <c r="F3394" s="3"/>
    </row>
    <row r="3395" spans="6:6">
      <c r="F3395" s="3"/>
    </row>
    <row r="3396" spans="6:6">
      <c r="F3396" s="3"/>
    </row>
    <row r="3397" spans="6:6">
      <c r="F3397" s="3"/>
    </row>
    <row r="3398" spans="6:6">
      <c r="F3398" s="3"/>
    </row>
    <row r="3399" spans="6:6">
      <c r="F3399" s="3"/>
    </row>
    <row r="3400" spans="6:6">
      <c r="F3400" s="3"/>
    </row>
    <row r="3401" spans="6:6">
      <c r="F3401" s="3"/>
    </row>
    <row r="3402" spans="6:6">
      <c r="F3402" s="3"/>
    </row>
    <row r="3403" spans="6:6">
      <c r="F3403" s="3"/>
    </row>
    <row r="3404" spans="6:6">
      <c r="F3404" s="3"/>
    </row>
    <row r="3405" spans="6:6">
      <c r="F3405" s="3"/>
    </row>
    <row r="3406" spans="6:6">
      <c r="F3406" s="3"/>
    </row>
    <row r="3407" spans="6:6">
      <c r="F3407" s="3"/>
    </row>
    <row r="3408" spans="6:6">
      <c r="F3408" s="3"/>
    </row>
    <row r="3409" spans="6:6">
      <c r="F3409" s="3"/>
    </row>
    <row r="3410" spans="6:6">
      <c r="F3410" s="3"/>
    </row>
    <row r="3411" spans="6:6">
      <c r="F3411" s="3"/>
    </row>
    <row r="3412" spans="6:6">
      <c r="F3412" s="3"/>
    </row>
    <row r="3413" spans="6:6">
      <c r="F3413" s="3"/>
    </row>
    <row r="3414" spans="6:6">
      <c r="F3414" s="3"/>
    </row>
    <row r="3415" spans="6:6">
      <c r="F3415" s="3"/>
    </row>
    <row r="3416" spans="6:6">
      <c r="F3416" s="3"/>
    </row>
    <row r="3417" spans="6:6">
      <c r="F3417" s="3"/>
    </row>
    <row r="3418" spans="6:6">
      <c r="F3418" s="3"/>
    </row>
    <row r="3419" spans="6:6">
      <c r="F3419" s="3"/>
    </row>
    <row r="3420" spans="6:6">
      <c r="F3420" s="3"/>
    </row>
    <row r="3421" spans="6:6">
      <c r="F3421" s="3"/>
    </row>
    <row r="3422" spans="6:6">
      <c r="F3422" s="3"/>
    </row>
    <row r="3423" spans="6:6">
      <c r="F3423" s="3"/>
    </row>
    <row r="3424" spans="6:6">
      <c r="F3424" s="3"/>
    </row>
    <row r="3425" spans="6:6">
      <c r="F3425" s="3"/>
    </row>
    <row r="3426" spans="6:6">
      <c r="F3426" s="3"/>
    </row>
    <row r="3427" spans="6:6">
      <c r="F3427" s="3"/>
    </row>
    <row r="3428" spans="6:6">
      <c r="F3428" s="3"/>
    </row>
    <row r="3429" spans="6:6">
      <c r="F3429" s="3"/>
    </row>
    <row r="3430" spans="6:6">
      <c r="F3430" s="3"/>
    </row>
    <row r="3431" spans="6:6">
      <c r="F3431" s="3"/>
    </row>
    <row r="3432" spans="6:6">
      <c r="F3432" s="3"/>
    </row>
    <row r="3433" spans="6:6">
      <c r="F3433" s="3"/>
    </row>
    <row r="3434" spans="6:6">
      <c r="F3434" s="3"/>
    </row>
    <row r="3435" spans="6:6">
      <c r="F3435" s="3"/>
    </row>
    <row r="3436" spans="6:6">
      <c r="F3436" s="3"/>
    </row>
    <row r="3437" spans="6:6">
      <c r="F3437" s="3"/>
    </row>
    <row r="3438" spans="6:6">
      <c r="F3438" s="3"/>
    </row>
    <row r="3439" spans="6:6">
      <c r="F3439" s="3"/>
    </row>
    <row r="3440" spans="6:6">
      <c r="F3440" s="3"/>
    </row>
    <row r="3441" spans="6:6">
      <c r="F3441" s="3"/>
    </row>
    <row r="3442" spans="6:6">
      <c r="F3442" s="3"/>
    </row>
    <row r="3443" spans="6:6">
      <c r="F3443" s="3"/>
    </row>
    <row r="3444" spans="6:6">
      <c r="F3444" s="3"/>
    </row>
    <row r="3445" spans="6:6">
      <c r="F3445" s="3"/>
    </row>
    <row r="3446" spans="6:6">
      <c r="F3446" s="3"/>
    </row>
    <row r="3447" spans="6:6">
      <c r="F3447" s="3"/>
    </row>
    <row r="3448" spans="6:6">
      <c r="F3448" s="3"/>
    </row>
    <row r="3449" spans="6:6">
      <c r="F3449" s="3"/>
    </row>
    <row r="3450" spans="6:6">
      <c r="F3450" s="3"/>
    </row>
    <row r="3451" spans="6:6">
      <c r="F3451" s="3"/>
    </row>
    <row r="3452" spans="6:6">
      <c r="F3452" s="3"/>
    </row>
    <row r="3453" spans="6:6">
      <c r="F3453" s="3"/>
    </row>
    <row r="3454" spans="6:6">
      <c r="F3454" s="3"/>
    </row>
    <row r="3455" spans="6:6">
      <c r="F3455" s="3"/>
    </row>
    <row r="3456" spans="6:6">
      <c r="F3456" s="3"/>
    </row>
    <row r="3457" spans="6:6">
      <c r="F3457" s="3"/>
    </row>
    <row r="3458" spans="6:6">
      <c r="F3458" s="3"/>
    </row>
    <row r="3459" spans="6:6">
      <c r="F3459" s="3"/>
    </row>
    <row r="3460" spans="6:6">
      <c r="F3460" s="3"/>
    </row>
    <row r="3461" spans="6:6">
      <c r="F3461" s="3"/>
    </row>
    <row r="3462" spans="6:6">
      <c r="F3462" s="3"/>
    </row>
    <row r="3463" spans="6:6">
      <c r="F3463" s="3"/>
    </row>
    <row r="3464" spans="6:6">
      <c r="F3464" s="3"/>
    </row>
    <row r="3465" spans="6:6">
      <c r="F3465" s="3"/>
    </row>
    <row r="3466" spans="6:6">
      <c r="F3466" s="3"/>
    </row>
    <row r="3467" spans="6:6">
      <c r="F3467" s="3"/>
    </row>
    <row r="3468" spans="6:6">
      <c r="F3468" s="3"/>
    </row>
    <row r="3469" spans="6:6">
      <c r="F3469" s="3"/>
    </row>
    <row r="3470" spans="6:6">
      <c r="F3470" s="3"/>
    </row>
    <row r="3471" spans="6:6">
      <c r="F3471" s="3"/>
    </row>
    <row r="3472" spans="6:6">
      <c r="F3472" s="3"/>
    </row>
    <row r="3473" spans="6:6">
      <c r="F3473" s="3"/>
    </row>
    <row r="3474" spans="6:6">
      <c r="F3474" s="3"/>
    </row>
    <row r="3475" spans="6:6">
      <c r="F3475" s="3"/>
    </row>
    <row r="3476" spans="6:6">
      <c r="F3476" s="3"/>
    </row>
    <row r="3477" spans="6:6">
      <c r="F3477" s="3"/>
    </row>
    <row r="3478" spans="6:6">
      <c r="F3478" s="3"/>
    </row>
    <row r="3479" spans="6:6">
      <c r="F3479" s="3"/>
    </row>
    <row r="3480" spans="6:6">
      <c r="F3480" s="3"/>
    </row>
    <row r="3481" spans="6:6">
      <c r="F3481" s="3"/>
    </row>
    <row r="3482" spans="6:6">
      <c r="F3482" s="3"/>
    </row>
    <row r="3483" spans="6:6">
      <c r="F3483" s="3"/>
    </row>
    <row r="3484" spans="6:6">
      <c r="F3484" s="3"/>
    </row>
    <row r="3485" spans="6:6">
      <c r="F3485" s="3"/>
    </row>
    <row r="3486" spans="6:6">
      <c r="F3486" s="3"/>
    </row>
    <row r="3487" spans="6:6">
      <c r="F3487" s="3"/>
    </row>
    <row r="3488" spans="6:6">
      <c r="F3488" s="3"/>
    </row>
    <row r="3489" spans="6:6">
      <c r="F3489" s="3"/>
    </row>
    <row r="3490" spans="6:6">
      <c r="F3490" s="3"/>
    </row>
    <row r="3491" spans="6:6">
      <c r="F3491" s="3"/>
    </row>
    <row r="3492" spans="6:6">
      <c r="F3492" s="3"/>
    </row>
    <row r="3493" spans="6:6">
      <c r="F3493" s="3"/>
    </row>
    <row r="3494" spans="6:6">
      <c r="F3494" s="3"/>
    </row>
    <row r="3495" spans="6:6">
      <c r="F3495" s="3"/>
    </row>
    <row r="3496" spans="6:6">
      <c r="F3496" s="3"/>
    </row>
    <row r="3497" spans="6:6">
      <c r="F3497" s="3"/>
    </row>
    <row r="3498" spans="6:6">
      <c r="F3498" s="3"/>
    </row>
    <row r="3499" spans="6:6">
      <c r="F3499" s="3"/>
    </row>
    <row r="3500" spans="6:6">
      <c r="F3500" s="3"/>
    </row>
    <row r="3501" spans="6:6">
      <c r="F3501" s="3"/>
    </row>
    <row r="3502" spans="6:6">
      <c r="F3502" s="3"/>
    </row>
    <row r="3503" spans="6:6">
      <c r="F3503" s="3"/>
    </row>
    <row r="3504" spans="6:6">
      <c r="F3504" s="3"/>
    </row>
    <row r="3505" spans="6:6">
      <c r="F3505" s="3"/>
    </row>
    <row r="3506" spans="6:6">
      <c r="F3506" s="3"/>
    </row>
    <row r="3507" spans="6:6">
      <c r="F3507" s="3"/>
    </row>
    <row r="3508" spans="6:6">
      <c r="F3508" s="3"/>
    </row>
    <row r="3509" spans="6:6">
      <c r="F3509" s="3"/>
    </row>
    <row r="3510" spans="6:6">
      <c r="F3510" s="3"/>
    </row>
    <row r="3511" spans="6:6">
      <c r="F3511" s="3"/>
    </row>
    <row r="3512" spans="6:6">
      <c r="F3512" s="3"/>
    </row>
    <row r="3513" spans="6:6">
      <c r="F3513" s="3"/>
    </row>
    <row r="3514" spans="6:6">
      <c r="F3514" s="3"/>
    </row>
    <row r="3515" spans="6:6">
      <c r="F3515" s="3"/>
    </row>
    <row r="3516" spans="6:6">
      <c r="F3516" s="3"/>
    </row>
    <row r="3517" spans="6:6">
      <c r="F3517" s="3"/>
    </row>
    <row r="3518" spans="6:6">
      <c r="F3518" s="3"/>
    </row>
    <row r="3519" spans="6:6">
      <c r="F3519" s="3"/>
    </row>
    <row r="3520" spans="6:6">
      <c r="F3520" s="3"/>
    </row>
    <row r="3521" spans="6:6">
      <c r="F3521" s="3"/>
    </row>
    <row r="3522" spans="6:6">
      <c r="F3522" s="3"/>
    </row>
    <row r="3523" spans="6:6">
      <c r="F3523" s="3"/>
    </row>
    <row r="3524" spans="6:6">
      <c r="F3524" s="3"/>
    </row>
    <row r="3525" spans="6:6">
      <c r="F3525" s="3"/>
    </row>
    <row r="3526" spans="6:6">
      <c r="F3526" s="3"/>
    </row>
    <row r="3527" spans="6:6">
      <c r="F3527" s="3"/>
    </row>
    <row r="3528" spans="6:6">
      <c r="F3528" s="3"/>
    </row>
    <row r="3529" spans="6:6">
      <c r="F3529" s="3"/>
    </row>
    <row r="3530" spans="6:6">
      <c r="F3530" s="3"/>
    </row>
    <row r="3531" spans="6:6">
      <c r="F3531" s="3"/>
    </row>
    <row r="3532" spans="6:6">
      <c r="F3532" s="3"/>
    </row>
    <row r="3533" spans="6:6">
      <c r="F3533" s="3"/>
    </row>
    <row r="3534" spans="6:6">
      <c r="F3534" s="3"/>
    </row>
    <row r="3535" spans="6:6">
      <c r="F3535" s="3"/>
    </row>
    <row r="3536" spans="6:6">
      <c r="F3536" s="3"/>
    </row>
    <row r="3537" spans="6:6">
      <c r="F3537" s="3"/>
    </row>
    <row r="3538" spans="6:6">
      <c r="F3538" s="3"/>
    </row>
    <row r="3539" spans="6:6">
      <c r="F3539" s="3"/>
    </row>
    <row r="3540" spans="6:6">
      <c r="F3540" s="3"/>
    </row>
    <row r="3541" spans="6:6">
      <c r="F3541" s="3"/>
    </row>
    <row r="3542" spans="6:6">
      <c r="F3542" s="3"/>
    </row>
    <row r="3543" spans="6:6">
      <c r="F3543" s="3"/>
    </row>
    <row r="3544" spans="6:6">
      <c r="F3544" s="3"/>
    </row>
    <row r="3545" spans="6:6">
      <c r="F3545" s="3"/>
    </row>
    <row r="3546" spans="6:6">
      <c r="F3546" s="3"/>
    </row>
    <row r="3547" spans="6:6">
      <c r="F3547" s="3"/>
    </row>
    <row r="3548" spans="6:6">
      <c r="F3548" s="3"/>
    </row>
    <row r="3549" spans="6:6">
      <c r="F3549" s="3"/>
    </row>
    <row r="3550" spans="6:6">
      <c r="F3550" s="3"/>
    </row>
    <row r="3551" spans="6:6">
      <c r="F3551" s="3"/>
    </row>
    <row r="3552" spans="6:6">
      <c r="F3552" s="3"/>
    </row>
    <row r="3553" spans="6:6">
      <c r="F3553" s="3"/>
    </row>
    <row r="3554" spans="6:6">
      <c r="F3554" s="3"/>
    </row>
    <row r="3555" spans="6:6">
      <c r="F3555" s="3"/>
    </row>
    <row r="3556" spans="6:6">
      <c r="F3556" s="3"/>
    </row>
    <row r="3557" spans="6:6">
      <c r="F3557" s="3"/>
    </row>
    <row r="3558" spans="6:6">
      <c r="F3558" s="3"/>
    </row>
    <row r="3559" spans="6:6">
      <c r="F3559" s="3"/>
    </row>
    <row r="3560" spans="6:6">
      <c r="F3560" s="3"/>
    </row>
    <row r="3561" spans="6:6">
      <c r="F3561" s="3"/>
    </row>
    <row r="3562" spans="6:6">
      <c r="F3562" s="3"/>
    </row>
    <row r="3563" spans="6:6">
      <c r="F3563" s="3"/>
    </row>
    <row r="3564" spans="6:6">
      <c r="F3564" s="3"/>
    </row>
    <row r="3565" spans="6:6">
      <c r="F3565" s="3"/>
    </row>
    <row r="3566" spans="6:6">
      <c r="F3566" s="3"/>
    </row>
    <row r="3567" spans="6:6">
      <c r="F3567" s="3"/>
    </row>
    <row r="3568" spans="6:6">
      <c r="F3568" s="3"/>
    </row>
    <row r="3569" spans="6:6">
      <c r="F3569" s="3"/>
    </row>
    <row r="3570" spans="6:6">
      <c r="F3570" s="3"/>
    </row>
    <row r="3571" spans="6:6">
      <c r="F3571" s="3"/>
    </row>
    <row r="3572" spans="6:6">
      <c r="F3572" s="3"/>
    </row>
    <row r="3573" spans="6:6">
      <c r="F3573" s="3"/>
    </row>
    <row r="3574" spans="6:6">
      <c r="F3574" s="3"/>
    </row>
    <row r="3575" spans="6:6">
      <c r="F3575" s="3"/>
    </row>
    <row r="3576" spans="6:6">
      <c r="F3576" s="3"/>
    </row>
    <row r="3577" spans="6:6">
      <c r="F3577" s="3"/>
    </row>
    <row r="3578" spans="6:6">
      <c r="F3578" s="3"/>
    </row>
    <row r="3579" spans="6:6">
      <c r="F3579" s="3"/>
    </row>
    <row r="3580" spans="6:6">
      <c r="F3580" s="3"/>
    </row>
    <row r="3581" spans="6:6">
      <c r="F3581" s="3"/>
    </row>
    <row r="3582" spans="6:6">
      <c r="F3582" s="3"/>
    </row>
    <row r="3583" spans="6:6">
      <c r="F3583" s="3"/>
    </row>
    <row r="3584" spans="6:6">
      <c r="F3584" s="3"/>
    </row>
    <row r="3585" spans="6:6">
      <c r="F3585" s="3"/>
    </row>
    <row r="3586" spans="6:6">
      <c r="F3586" s="3"/>
    </row>
    <row r="3587" spans="6:6">
      <c r="F3587" s="3"/>
    </row>
    <row r="3588" spans="6:6">
      <c r="F3588" s="3"/>
    </row>
    <row r="3589" spans="6:6">
      <c r="F3589" s="3"/>
    </row>
    <row r="3590" spans="6:6">
      <c r="F3590" s="3"/>
    </row>
    <row r="3591" spans="6:6">
      <c r="F3591" s="3"/>
    </row>
    <row r="3592" spans="6:6">
      <c r="F3592" s="3"/>
    </row>
    <row r="3593" spans="6:6">
      <c r="F3593" s="3"/>
    </row>
    <row r="3594" spans="6:6">
      <c r="F3594" s="3"/>
    </row>
    <row r="3595" spans="6:6">
      <c r="F3595" s="3"/>
    </row>
    <row r="3596" spans="6:6">
      <c r="F3596" s="3"/>
    </row>
    <row r="3597" spans="6:6">
      <c r="F3597" s="3"/>
    </row>
    <row r="3598" spans="6:6">
      <c r="F3598" s="3"/>
    </row>
    <row r="3599" spans="6:6">
      <c r="F3599" s="3"/>
    </row>
    <row r="3600" spans="6:6">
      <c r="F3600" s="3"/>
    </row>
    <row r="3601" spans="6:6">
      <c r="F3601" s="3"/>
    </row>
    <row r="3602" spans="6:6">
      <c r="F3602" s="3"/>
    </row>
    <row r="3603" spans="6:6">
      <c r="F3603" s="3"/>
    </row>
    <row r="3604" spans="6:6">
      <c r="F3604" s="3"/>
    </row>
    <row r="3605" spans="6:6">
      <c r="F3605" s="3"/>
    </row>
    <row r="3606" spans="6:6">
      <c r="F3606" s="3"/>
    </row>
    <row r="3607" spans="6:6">
      <c r="F3607" s="3"/>
    </row>
    <row r="3608" spans="6:6">
      <c r="F3608" s="3"/>
    </row>
    <row r="3609" spans="6:6">
      <c r="F3609" s="3"/>
    </row>
    <row r="3610" spans="6:6">
      <c r="F3610" s="3"/>
    </row>
    <row r="3611" spans="6:6">
      <c r="F3611" s="3"/>
    </row>
    <row r="3612" spans="6:6">
      <c r="F3612" s="3"/>
    </row>
    <row r="3613" spans="6:6">
      <c r="F3613" s="3"/>
    </row>
    <row r="3614" spans="6:6">
      <c r="F3614" s="3"/>
    </row>
    <row r="3615" spans="6:6">
      <c r="F3615" s="3"/>
    </row>
    <row r="3616" spans="6:6">
      <c r="F3616" s="3"/>
    </row>
    <row r="3617" spans="6:6">
      <c r="F3617" s="3"/>
    </row>
    <row r="3618" spans="6:6">
      <c r="F3618" s="3"/>
    </row>
    <row r="3619" spans="6:6">
      <c r="F3619" s="3"/>
    </row>
    <row r="3620" spans="6:6">
      <c r="F3620" s="3"/>
    </row>
    <row r="3621" spans="6:6">
      <c r="F3621" s="3"/>
    </row>
    <row r="3622" spans="6:6">
      <c r="F3622" s="3"/>
    </row>
    <row r="3623" spans="6:6">
      <c r="F3623" s="3"/>
    </row>
    <row r="3624" spans="6:6">
      <c r="F3624" s="3"/>
    </row>
    <row r="3625" spans="6:6">
      <c r="F3625" s="3"/>
    </row>
    <row r="3626" spans="6:6">
      <c r="F3626" s="3"/>
    </row>
    <row r="3627" spans="6:6">
      <c r="F3627" s="3"/>
    </row>
    <row r="3628" spans="6:6">
      <c r="F3628" s="3"/>
    </row>
    <row r="3629" spans="6:6">
      <c r="F3629" s="3"/>
    </row>
    <row r="3630" spans="6:6">
      <c r="F3630" s="3"/>
    </row>
    <row r="3631" spans="6:6">
      <c r="F3631" s="3"/>
    </row>
    <row r="3632" spans="6:6">
      <c r="F3632" s="3"/>
    </row>
    <row r="3633" spans="6:6">
      <c r="F3633" s="3"/>
    </row>
    <row r="3634" spans="6:6">
      <c r="F3634" s="3"/>
    </row>
    <row r="3635" spans="6:6">
      <c r="F3635" s="3"/>
    </row>
    <row r="3636" spans="6:6">
      <c r="F3636" s="3"/>
    </row>
    <row r="3637" spans="6:6">
      <c r="F3637" s="3"/>
    </row>
    <row r="3638" spans="6:6">
      <c r="F3638" s="3"/>
    </row>
    <row r="3639" spans="6:6">
      <c r="F3639" s="3"/>
    </row>
    <row r="3640" spans="6:6">
      <c r="F3640" s="3"/>
    </row>
    <row r="3641" spans="6:6">
      <c r="F3641" s="3"/>
    </row>
    <row r="3642" spans="6:6">
      <c r="F3642" s="3"/>
    </row>
    <row r="3643" spans="6:6">
      <c r="F3643" s="3"/>
    </row>
    <row r="3644" spans="6:6">
      <c r="F3644" s="3"/>
    </row>
    <row r="3645" spans="6:6">
      <c r="F3645" s="3"/>
    </row>
    <row r="3646" spans="6:6">
      <c r="F3646" s="3"/>
    </row>
    <row r="3647" spans="6:6">
      <c r="F3647" s="3"/>
    </row>
    <row r="3648" spans="6:6">
      <c r="F3648" s="3"/>
    </row>
    <row r="3649" spans="6:6">
      <c r="F3649" s="3"/>
    </row>
    <row r="3650" spans="6:6">
      <c r="F3650" s="3"/>
    </row>
    <row r="3651" spans="6:6">
      <c r="F3651" s="3"/>
    </row>
    <row r="3652" spans="6:6">
      <c r="F3652" s="3"/>
    </row>
    <row r="3653" spans="6:6">
      <c r="F3653" s="3"/>
    </row>
    <row r="3654" spans="6:6">
      <c r="F3654" s="3"/>
    </row>
    <row r="3655" spans="6:6">
      <c r="F3655" s="3"/>
    </row>
    <row r="3656" spans="6:6">
      <c r="F3656" s="3"/>
    </row>
    <row r="3657" spans="6:6">
      <c r="F3657" s="3"/>
    </row>
    <row r="3658" spans="6:6">
      <c r="F3658" s="3"/>
    </row>
    <row r="3659" spans="6:6">
      <c r="F3659" s="3"/>
    </row>
    <row r="3660" spans="6:6">
      <c r="F3660" s="3"/>
    </row>
    <row r="3661" spans="6:6">
      <c r="F3661" s="3"/>
    </row>
    <row r="3662" spans="6:6">
      <c r="F3662" s="3"/>
    </row>
    <row r="3663" spans="6:6">
      <c r="F3663" s="3"/>
    </row>
    <row r="3664" spans="6:6">
      <c r="F3664" s="3"/>
    </row>
    <row r="3665" spans="6:6">
      <c r="F3665" s="3"/>
    </row>
    <row r="3666" spans="6:6">
      <c r="F3666" s="3"/>
    </row>
    <row r="3667" spans="6:6">
      <c r="F3667" s="3"/>
    </row>
    <row r="3668" spans="6:6">
      <c r="F3668" s="3"/>
    </row>
    <row r="3669" spans="6:6">
      <c r="F3669" s="3"/>
    </row>
    <row r="3670" spans="6:6">
      <c r="F3670" s="3"/>
    </row>
    <row r="3671" spans="6:6">
      <c r="F3671" s="3"/>
    </row>
    <row r="3672" spans="6:6">
      <c r="F3672" s="3"/>
    </row>
    <row r="3673" spans="6:6">
      <c r="F3673" s="3"/>
    </row>
    <row r="3674" spans="6:6">
      <c r="F3674" s="3"/>
    </row>
    <row r="3675" spans="6:6">
      <c r="F3675" s="3"/>
    </row>
    <row r="3676" spans="6:6">
      <c r="F3676" s="3"/>
    </row>
    <row r="3677" spans="6:6">
      <c r="F3677" s="3"/>
    </row>
    <row r="3678" spans="6:6">
      <c r="F3678" s="3"/>
    </row>
    <row r="3679" spans="6:6">
      <c r="F3679" s="3"/>
    </row>
    <row r="3680" spans="6:6">
      <c r="F3680" s="3"/>
    </row>
    <row r="3681" spans="6:6">
      <c r="F3681" s="3"/>
    </row>
    <row r="3682" spans="6:6">
      <c r="F3682" s="3"/>
    </row>
    <row r="3683" spans="6:6">
      <c r="F3683" s="3"/>
    </row>
    <row r="3684" spans="6:6">
      <c r="F3684" s="3"/>
    </row>
    <row r="3685" spans="6:6">
      <c r="F3685" s="3"/>
    </row>
    <row r="3686" spans="6:6">
      <c r="F3686" s="3"/>
    </row>
    <row r="3687" spans="6:6">
      <c r="F3687" s="3"/>
    </row>
    <row r="3688" spans="6:6">
      <c r="F3688" s="3"/>
    </row>
    <row r="3689" spans="6:6">
      <c r="F3689" s="3"/>
    </row>
    <row r="3690" spans="6:6">
      <c r="F3690" s="3"/>
    </row>
    <row r="3691" spans="6:6">
      <c r="F3691" s="3"/>
    </row>
    <row r="3692" spans="6:6">
      <c r="F3692" s="3"/>
    </row>
    <row r="3693" spans="6:6">
      <c r="F3693" s="3"/>
    </row>
    <row r="3694" spans="6:6">
      <c r="F3694" s="3"/>
    </row>
    <row r="3695" spans="6:6">
      <c r="F3695" s="3"/>
    </row>
    <row r="3696" spans="6:6">
      <c r="F3696" s="3"/>
    </row>
    <row r="3697" spans="6:6">
      <c r="F3697" s="3"/>
    </row>
    <row r="3698" spans="6:6">
      <c r="F3698" s="3"/>
    </row>
    <row r="3699" spans="6:6">
      <c r="F3699" s="3"/>
    </row>
    <row r="3700" spans="6:6">
      <c r="F3700" s="3"/>
    </row>
    <row r="3701" spans="6:6">
      <c r="F3701" s="3"/>
    </row>
    <row r="3702" spans="6:6">
      <c r="F3702" s="3"/>
    </row>
    <row r="3703" spans="6:6">
      <c r="F3703" s="3"/>
    </row>
    <row r="3704" spans="6:6">
      <c r="F3704" s="3"/>
    </row>
    <row r="3705" spans="6:6">
      <c r="F3705" s="3"/>
    </row>
    <row r="3706" spans="6:6">
      <c r="F3706" s="3"/>
    </row>
    <row r="3707" spans="6:6">
      <c r="F3707" s="3"/>
    </row>
    <row r="3708" spans="6:6">
      <c r="F3708" s="3"/>
    </row>
    <row r="3709" spans="6:6">
      <c r="F3709" s="3"/>
    </row>
    <row r="3710" spans="6:6">
      <c r="F3710" s="3"/>
    </row>
    <row r="3711" spans="6:6">
      <c r="F3711" s="3"/>
    </row>
    <row r="3712" spans="6:6">
      <c r="F3712" s="3"/>
    </row>
    <row r="3713" spans="6:6">
      <c r="F3713" s="3"/>
    </row>
    <row r="3714" spans="6:6">
      <c r="F3714" s="3"/>
    </row>
    <row r="3715" spans="6:6">
      <c r="F3715" s="3"/>
    </row>
    <row r="3716" spans="6:6">
      <c r="F3716" s="3"/>
    </row>
    <row r="3717" spans="6:6">
      <c r="F3717" s="3"/>
    </row>
    <row r="3718" spans="6:6">
      <c r="F3718" s="3"/>
    </row>
    <row r="3719" spans="6:6">
      <c r="F3719" s="3"/>
    </row>
    <row r="3720" spans="6:6">
      <c r="F3720" s="3"/>
    </row>
    <row r="3721" spans="6:6">
      <c r="F3721" s="3"/>
    </row>
    <row r="3722" spans="6:6">
      <c r="F3722" s="3"/>
    </row>
    <row r="3723" spans="6:6">
      <c r="F3723" s="3"/>
    </row>
    <row r="3724" spans="6:6">
      <c r="F3724" s="3"/>
    </row>
    <row r="3725" spans="6:6">
      <c r="F3725" s="3"/>
    </row>
    <row r="3726" spans="6:6">
      <c r="F3726" s="3"/>
    </row>
    <row r="3727" spans="6:6">
      <c r="F3727" s="3"/>
    </row>
    <row r="3728" spans="6:6">
      <c r="F3728" s="3"/>
    </row>
    <row r="3729" spans="6:6">
      <c r="F3729" s="3"/>
    </row>
    <row r="3730" spans="6:6">
      <c r="F3730" s="3"/>
    </row>
    <row r="3731" spans="6:6">
      <c r="F3731" s="3"/>
    </row>
    <row r="3732" spans="6:6">
      <c r="F3732" s="3"/>
    </row>
    <row r="3733" spans="6:6">
      <c r="F3733" s="3"/>
    </row>
    <row r="3734" spans="6:6">
      <c r="F3734" s="3"/>
    </row>
    <row r="3735" spans="6:6">
      <c r="F3735" s="3"/>
    </row>
    <row r="3736" spans="6:6">
      <c r="F3736" s="3"/>
    </row>
    <row r="3737" spans="6:6">
      <c r="F3737" s="3"/>
    </row>
    <row r="3738" spans="6:6">
      <c r="F3738" s="3"/>
    </row>
    <row r="3739" spans="6:6">
      <c r="F3739" s="3"/>
    </row>
    <row r="3740" spans="6:6">
      <c r="F3740" s="3"/>
    </row>
    <row r="3741" spans="6:6">
      <c r="F3741" s="3"/>
    </row>
    <row r="3742" spans="6:6">
      <c r="F3742" s="3"/>
    </row>
    <row r="3743" spans="6:6">
      <c r="F3743" s="3"/>
    </row>
    <row r="3744" spans="6:6">
      <c r="F3744" s="3"/>
    </row>
    <row r="3745" spans="6:6">
      <c r="F3745" s="3"/>
    </row>
    <row r="3746" spans="6:6">
      <c r="F3746" s="3"/>
    </row>
    <row r="3747" spans="6:6">
      <c r="F3747" s="3"/>
    </row>
    <row r="3748" spans="6:6">
      <c r="F3748" s="3"/>
    </row>
    <row r="3749" spans="6:6">
      <c r="F3749" s="3"/>
    </row>
    <row r="3750" spans="6:6">
      <c r="F3750" s="3"/>
    </row>
    <row r="3751" spans="6:6">
      <c r="F3751" s="3"/>
    </row>
    <row r="3752" spans="6:6">
      <c r="F3752" s="3"/>
    </row>
    <row r="3753" spans="6:6">
      <c r="F3753" s="3"/>
    </row>
    <row r="3754" spans="6:6">
      <c r="F3754" s="3"/>
    </row>
    <row r="3755" spans="6:6">
      <c r="F3755" s="3"/>
    </row>
    <row r="3756" spans="6:6">
      <c r="F3756" s="3"/>
    </row>
    <row r="3757" spans="6:6">
      <c r="F3757" s="3"/>
    </row>
    <row r="3758" spans="6:6">
      <c r="F3758" s="3"/>
    </row>
    <row r="3759" spans="6:6">
      <c r="F3759" s="3"/>
    </row>
    <row r="3760" spans="6:6">
      <c r="F3760" s="3"/>
    </row>
    <row r="3761" spans="6:6">
      <c r="F3761" s="3"/>
    </row>
    <row r="3762" spans="6:6">
      <c r="F3762" s="3"/>
    </row>
    <row r="3763" spans="6:6">
      <c r="F3763" s="3"/>
    </row>
    <row r="3764" spans="6:6">
      <c r="F3764" s="3"/>
    </row>
    <row r="3765" spans="6:6">
      <c r="F3765" s="3"/>
    </row>
    <row r="3766" spans="6:6">
      <c r="F3766" s="3"/>
    </row>
    <row r="3767" spans="6:6">
      <c r="F3767" s="3"/>
    </row>
    <row r="3768" spans="6:6">
      <c r="F3768" s="3"/>
    </row>
    <row r="3769" spans="6:6">
      <c r="F3769" s="3"/>
    </row>
    <row r="3770" spans="6:6">
      <c r="F3770" s="3"/>
    </row>
    <row r="3771" spans="6:6">
      <c r="F3771" s="3"/>
    </row>
    <row r="3772" spans="6:6">
      <c r="F3772" s="3"/>
    </row>
    <row r="3773" spans="6:6">
      <c r="F3773" s="3"/>
    </row>
    <row r="3774" spans="6:6">
      <c r="F3774" s="3"/>
    </row>
    <row r="3775" spans="6:6">
      <c r="F3775" s="3"/>
    </row>
    <row r="3776" spans="6:6">
      <c r="F3776" s="3"/>
    </row>
    <row r="3777" spans="6:6">
      <c r="F3777" s="3"/>
    </row>
    <row r="3778" spans="6:6">
      <c r="F3778" s="3"/>
    </row>
    <row r="3779" spans="6:6">
      <c r="F3779" s="3"/>
    </row>
    <row r="3780" spans="6:6">
      <c r="F3780" s="3"/>
    </row>
    <row r="3781" spans="6:6">
      <c r="F3781" s="3"/>
    </row>
    <row r="3782" spans="6:6">
      <c r="F3782" s="3"/>
    </row>
    <row r="3783" spans="6:6">
      <c r="F3783" s="3"/>
    </row>
    <row r="3784" spans="6:6">
      <c r="F3784" s="3"/>
    </row>
    <row r="3785" spans="6:6">
      <c r="F3785" s="3"/>
    </row>
    <row r="3786" spans="6:6">
      <c r="F3786" s="3"/>
    </row>
    <row r="3787" spans="6:6">
      <c r="F3787" s="3"/>
    </row>
    <row r="3788" spans="6:6">
      <c r="F3788" s="3"/>
    </row>
    <row r="3789" spans="6:6">
      <c r="F3789" s="3"/>
    </row>
    <row r="3790" spans="6:6">
      <c r="F3790" s="3"/>
    </row>
    <row r="3791" spans="6:6">
      <c r="F3791" s="3"/>
    </row>
    <row r="3792" spans="6:6">
      <c r="F3792" s="3"/>
    </row>
    <row r="3793" spans="6:6">
      <c r="F3793" s="3"/>
    </row>
    <row r="3794" spans="6:6">
      <c r="F3794" s="3"/>
    </row>
    <row r="3795" spans="6:6">
      <c r="F3795" s="3"/>
    </row>
    <row r="3796" spans="6:6">
      <c r="F3796" s="3"/>
    </row>
    <row r="3797" spans="6:6">
      <c r="F3797" s="3"/>
    </row>
    <row r="3798" spans="6:6">
      <c r="F3798" s="3"/>
    </row>
    <row r="3799" spans="6:6">
      <c r="F3799" s="3"/>
    </row>
    <row r="3800" spans="6:6">
      <c r="F3800" s="3"/>
    </row>
    <row r="3801" spans="6:6">
      <c r="F3801" s="3"/>
    </row>
    <row r="3802" spans="6:6">
      <c r="F3802" s="3"/>
    </row>
    <row r="3803" spans="6:6">
      <c r="F3803" s="3"/>
    </row>
    <row r="3804" spans="6:6">
      <c r="F3804" s="3"/>
    </row>
    <row r="3805" spans="6:6">
      <c r="F3805" s="3"/>
    </row>
    <row r="3806" spans="6:6">
      <c r="F3806" s="3"/>
    </row>
    <row r="3807" spans="6:6">
      <c r="F3807" s="3"/>
    </row>
    <row r="3808" spans="6:6">
      <c r="F3808" s="3"/>
    </row>
    <row r="3809" spans="6:6">
      <c r="F3809" s="3"/>
    </row>
    <row r="3810" spans="6:6">
      <c r="F3810" s="3"/>
    </row>
    <row r="3811" spans="6:6">
      <c r="F3811" s="3"/>
    </row>
    <row r="3812" spans="6:6">
      <c r="F3812" s="3"/>
    </row>
    <row r="3813" spans="6:6">
      <c r="F3813" s="3"/>
    </row>
    <row r="3814" spans="6:6">
      <c r="F3814" s="3"/>
    </row>
    <row r="3815" spans="6:6">
      <c r="F3815" s="3"/>
    </row>
    <row r="3816" spans="6:6">
      <c r="F3816" s="3"/>
    </row>
    <row r="3817" spans="6:6">
      <c r="F3817" s="3"/>
    </row>
    <row r="3818" spans="6:6">
      <c r="F3818" s="3"/>
    </row>
    <row r="3819" spans="6:6">
      <c r="F3819" s="3"/>
    </row>
    <row r="3820" spans="6:6">
      <c r="F3820" s="3"/>
    </row>
    <row r="3821" spans="6:6">
      <c r="F3821" s="3"/>
    </row>
    <row r="3822" spans="6:6">
      <c r="F3822" s="3"/>
    </row>
    <row r="3823" spans="6:6">
      <c r="F3823" s="3"/>
    </row>
    <row r="3824" spans="6:6">
      <c r="F3824" s="3"/>
    </row>
    <row r="3825" spans="6:6">
      <c r="F3825" s="3"/>
    </row>
    <row r="3826" spans="6:6">
      <c r="F3826" s="3"/>
    </row>
    <row r="3827" spans="6:6">
      <c r="F3827" s="3"/>
    </row>
    <row r="3828" spans="6:6">
      <c r="F3828" s="3"/>
    </row>
    <row r="3829" spans="6:6">
      <c r="F3829" s="3"/>
    </row>
    <row r="3830" spans="6:6">
      <c r="F3830" s="3"/>
    </row>
    <row r="3831" spans="6:6">
      <c r="F3831" s="3"/>
    </row>
    <row r="3832" spans="6:6">
      <c r="F3832" s="3"/>
    </row>
    <row r="3833" spans="6:6">
      <c r="F3833" s="3"/>
    </row>
    <row r="3834" spans="6:6">
      <c r="F3834" s="3"/>
    </row>
    <row r="3835" spans="6:6">
      <c r="F3835" s="3"/>
    </row>
    <row r="3836" spans="6:6">
      <c r="F3836" s="3"/>
    </row>
    <row r="3837" spans="6:6">
      <c r="F3837" s="3"/>
    </row>
    <row r="3838" spans="6:6">
      <c r="F3838" s="3"/>
    </row>
    <row r="3839" spans="6:6">
      <c r="F3839" s="3"/>
    </row>
  </sheetData>
  <mergeCells count="2">
    <mergeCell ref="D1:F1"/>
    <mergeCell ref="A2:F2"/>
  </mergeCells>
  <printOptions horizontalCentered="1" gridLines="1"/>
  <pageMargins left="0.39370078740157483" right="0.39370078740157483" top="0.39370078740157483" bottom="0.70866141732283472" header="0.51181102362204722" footer="0.51181102362204722"/>
  <pageSetup paperSize="9" orientation="portrait" r:id="rId1"/>
  <headerFooter alignWithMargins="0">
    <oddFooter>&amp;L&amp;D &amp;C&amp;"Arial,Gras"&amp;P/&amp;N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Classements Genéral</vt:lpstr>
      <vt:lpstr>Recap</vt:lpstr>
      <vt:lpstr>Résultats AL-1</vt:lpstr>
      <vt:lpstr>Résultats AL-2</vt:lpstr>
      <vt:lpstr>Résultats AL-3</vt:lpstr>
      <vt:lpstr>Résultats AL-4</vt:lpstr>
      <vt:lpstr>Résultats AL-5</vt:lpstr>
      <vt:lpstr>Résultats AL-6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Focan</dc:creator>
  <cp:lastModifiedBy>Francoise</cp:lastModifiedBy>
  <dcterms:created xsi:type="dcterms:W3CDTF">2017-11-30T16:35:38Z</dcterms:created>
  <dcterms:modified xsi:type="dcterms:W3CDTF">2018-01-29T09:52:40Z</dcterms:modified>
</cp:coreProperties>
</file>