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5480" windowHeight="9090" tabRatio="858"/>
  </bookViews>
  <sheets>
    <sheet name="Carte" sheetId="12" r:id="rId1"/>
  </sheets>
  <definedNames>
    <definedName name="_xlnm.Print_Area" localSheetId="0">Carte!$A$1:$I$51</definedName>
  </definedNames>
  <calcPr calcId="145621"/>
</workbook>
</file>

<file path=xl/calcChain.xml><?xml version="1.0" encoding="utf-8"?>
<calcChain xmlns="http://schemas.openxmlformats.org/spreadsheetml/2006/main">
  <c r="F1" i="12" l="1"/>
  <c r="D1" i="12"/>
  <c r="N2" i="12"/>
  <c r="N3" i="12"/>
  <c r="N4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0" i="12"/>
  <c r="N51" i="12"/>
  <c r="N52" i="12"/>
  <c r="N53" i="12"/>
  <c r="N54" i="12"/>
  <c r="N55" i="12"/>
  <c r="N56" i="12"/>
  <c r="N57" i="12"/>
  <c r="N58" i="12"/>
  <c r="N59" i="12"/>
  <c r="N60" i="12"/>
  <c r="N61" i="12"/>
  <c r="N62" i="12"/>
  <c r="N63" i="12"/>
  <c r="N64" i="12"/>
  <c r="N65" i="12"/>
  <c r="N66" i="12"/>
  <c r="N67" i="12"/>
  <c r="N68" i="12"/>
  <c r="N69" i="12"/>
  <c r="N70" i="12"/>
  <c r="N71" i="12"/>
  <c r="N72" i="12"/>
  <c r="N73" i="12"/>
  <c r="N74" i="12"/>
  <c r="N75" i="12"/>
  <c r="N76" i="12"/>
  <c r="N77" i="12"/>
  <c r="N78" i="12"/>
  <c r="N79" i="12"/>
  <c r="N80" i="12"/>
  <c r="N81" i="12"/>
  <c r="N82" i="12"/>
  <c r="N83" i="12"/>
  <c r="N84" i="12"/>
  <c r="N85" i="12"/>
  <c r="N86" i="12"/>
  <c r="N87" i="12"/>
  <c r="N88" i="12"/>
  <c r="N89" i="12"/>
  <c r="N90" i="12"/>
  <c r="N91" i="12"/>
  <c r="N92" i="12"/>
  <c r="N93" i="12"/>
  <c r="N94" i="12"/>
  <c r="N95" i="12"/>
  <c r="N96" i="12"/>
  <c r="N97" i="12"/>
</calcChain>
</file>

<file path=xl/sharedStrings.xml><?xml version="1.0" encoding="utf-8"?>
<sst xmlns="http://schemas.openxmlformats.org/spreadsheetml/2006/main" count="213" uniqueCount="111">
  <si>
    <t xml:space="preserve">Période du </t>
  </si>
  <si>
    <t>Qualité</t>
  </si>
  <si>
    <t>&gt;= 90%</t>
  </si>
  <si>
    <t>&lt; 80%</t>
  </si>
  <si>
    <t>au</t>
  </si>
  <si>
    <t>Aucune livraison sur ce département</t>
  </si>
  <si>
    <t>Département</t>
  </si>
  <si>
    <t>&gt;= 80% &amp; &lt; 90%</t>
  </si>
  <si>
    <t>Département (normé)</t>
  </si>
  <si>
    <t>Freeform</t>
  </si>
  <si>
    <t>Code couleur</t>
  </si>
  <si>
    <t>Couleur</t>
  </si>
  <si>
    <t>01 Ain</t>
  </si>
  <si>
    <t>02 Aisne</t>
  </si>
  <si>
    <t>03 Allier</t>
  </si>
  <si>
    <t>04 Alpes de Hte Provence</t>
  </si>
  <si>
    <t>05 Htes Alpes</t>
  </si>
  <si>
    <t>Initialisation</t>
  </si>
  <si>
    <t>06 Alpes Maritimes</t>
  </si>
  <si>
    <t>07 Ardèche</t>
  </si>
  <si>
    <t>Def. Couleurs</t>
  </si>
  <si>
    <t>08 Ardennes</t>
  </si>
  <si>
    <t>09 Ariège</t>
  </si>
  <si>
    <t>Coloriage</t>
  </si>
  <si>
    <t>10 Aube</t>
  </si>
  <si>
    <t>11 Aude</t>
  </si>
  <si>
    <t>12 Aveyron</t>
  </si>
  <si>
    <t>13 Bouches du Rhône</t>
  </si>
  <si>
    <t>14 Calvados</t>
  </si>
  <si>
    <t>15 Cantal</t>
  </si>
  <si>
    <t>16 Charente</t>
  </si>
  <si>
    <t>17 Charente Maritime</t>
  </si>
  <si>
    <t>18 Cher</t>
  </si>
  <si>
    <t>19 Corrèze</t>
  </si>
  <si>
    <t>20 Corse</t>
  </si>
  <si>
    <t>21 Côte d'Or</t>
  </si>
  <si>
    <t>22 Côtes d'Armor</t>
  </si>
  <si>
    <t>23 Creuse</t>
  </si>
  <si>
    <t>24 Dordogne</t>
  </si>
  <si>
    <t>25 Doubs</t>
  </si>
  <si>
    <t>26 Drôme</t>
  </si>
  <si>
    <t>27 Eure</t>
  </si>
  <si>
    <t>28 Eure et Loir</t>
  </si>
  <si>
    <t>29 Finistère</t>
  </si>
  <si>
    <t>30 Gard</t>
  </si>
  <si>
    <t>31 Hte Garonne</t>
  </si>
  <si>
    <t>32 Gers</t>
  </si>
  <si>
    <t>33 Gironde</t>
  </si>
  <si>
    <t>34 Hérault</t>
  </si>
  <si>
    <t>35 Ille et Vilaine</t>
  </si>
  <si>
    <t>36 Indre</t>
  </si>
  <si>
    <t>37 Indre et Loire</t>
  </si>
  <si>
    <t>38 Isère</t>
  </si>
  <si>
    <t>39 Jura</t>
  </si>
  <si>
    <t>40 Landes</t>
  </si>
  <si>
    <t>41 Loir et Cher</t>
  </si>
  <si>
    <t>42 Loire</t>
  </si>
  <si>
    <t>43 Hte Loire</t>
  </si>
  <si>
    <t>44 Loire Atlantique</t>
  </si>
  <si>
    <t>45 Loiret</t>
  </si>
  <si>
    <t>46 Lot</t>
  </si>
  <si>
    <t>47 Lot et Garonne</t>
  </si>
  <si>
    <t>48 Lozère</t>
  </si>
  <si>
    <t>49 Maine et Loire</t>
  </si>
  <si>
    <t>50 Manche</t>
  </si>
  <si>
    <t>51 Marne</t>
  </si>
  <si>
    <t>52 Hte Marne</t>
  </si>
  <si>
    <t>53 Mayenne</t>
  </si>
  <si>
    <t>54 Meurthe et Moselle</t>
  </si>
  <si>
    <t>55 Meuse</t>
  </si>
  <si>
    <t>56 Morbihan</t>
  </si>
  <si>
    <t>57 Moselle</t>
  </si>
  <si>
    <t>58 Nièvre</t>
  </si>
  <si>
    <t>59 Nord</t>
  </si>
  <si>
    <t>60 Oise</t>
  </si>
  <si>
    <t>61 Orne</t>
  </si>
  <si>
    <t>62 Pas de Calais</t>
  </si>
  <si>
    <t>63 Puy de Dôme</t>
  </si>
  <si>
    <t>64 Pyrennées Atlantique</t>
  </si>
  <si>
    <t>65 Hte Pyrénées</t>
  </si>
  <si>
    <t>66 Pyrénées Orientales</t>
  </si>
  <si>
    <t>67 Bas Rhin</t>
  </si>
  <si>
    <t>68 Haut Rhin</t>
  </si>
  <si>
    <t>69 Rhône</t>
  </si>
  <si>
    <t>70 Haute Saône</t>
  </si>
  <si>
    <t>71 Saône et Loire</t>
  </si>
  <si>
    <t>72 Sarthe</t>
  </si>
  <si>
    <t>73 Savoie</t>
  </si>
  <si>
    <t>74 Hte Savoie</t>
  </si>
  <si>
    <t>75 Paris</t>
  </si>
  <si>
    <t>76 Seine Maritime</t>
  </si>
  <si>
    <t>77 Seine et Marne</t>
  </si>
  <si>
    <t>78 Yvelines</t>
  </si>
  <si>
    <t>79 Deux Sèvres</t>
  </si>
  <si>
    <t>80 Somme</t>
  </si>
  <si>
    <t>81 Tarn</t>
  </si>
  <si>
    <t>82 Tarn et Garonne</t>
  </si>
  <si>
    <t>83 Var</t>
  </si>
  <si>
    <t>84 Vaucluse</t>
  </si>
  <si>
    <t>85 Vendée</t>
  </si>
  <si>
    <t>86 Vienne</t>
  </si>
  <si>
    <t>87 Hte Vienne</t>
  </si>
  <si>
    <t>88 Vosges</t>
  </si>
  <si>
    <t>89 Yonne</t>
  </si>
  <si>
    <t>90 Territoire de Belfort</t>
  </si>
  <si>
    <t>91 Essonne</t>
  </si>
  <si>
    <t>92 Hauts de Seine</t>
  </si>
  <si>
    <t>93 Seine St Denis</t>
  </si>
  <si>
    <t>94 Val de Marne</t>
  </si>
  <si>
    <t>95 Val d'Oise</t>
  </si>
  <si>
    <t>98 Monaco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</si>
</sst>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8"/>
      <color indexed="8"/>
      <name val="Tahoma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2"/>
      <name val="Arial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"/>
      <name val="Arial Narrow"/>
      <family val="2"/>
    </font>
    <font>
      <b/>
      <sz val="11"/>
      <color indexed="8"/>
      <name val="Arial Narrow"/>
      <family val="2"/>
    </font>
    <font>
      <sz val="10"/>
      <color indexed="8"/>
      <name val="Arial Narrow"/>
      <family val="2"/>
    </font>
    <font>
      <sz val="10"/>
      <color indexed="9"/>
      <name val="Arial Narrow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7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0" fillId="0" borderId="0"/>
    <xf numFmtId="0" fontId="11" fillId="0" borderId="0"/>
    <xf numFmtId="0" fontId="21" fillId="0" borderId="0"/>
    <xf numFmtId="0" fontId="21" fillId="0" borderId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</cellStyleXfs>
  <cellXfs count="24">
    <xf numFmtId="0" fontId="0" fillId="0" borderId="0" xfId="0"/>
    <xf numFmtId="0" fontId="21" fillId="0" borderId="0" xfId="36"/>
    <xf numFmtId="0" fontId="23" fillId="24" borderId="0" xfId="36" applyFont="1" applyFill="1" applyBorder="1" applyAlignment="1">
      <alignment horizontal="left"/>
    </xf>
    <xf numFmtId="0" fontId="23" fillId="24" borderId="0" xfId="36" applyFont="1" applyFill="1"/>
    <xf numFmtId="0" fontId="23" fillId="0" borderId="0" xfId="36" applyFont="1"/>
    <xf numFmtId="0" fontId="23" fillId="24" borderId="0" xfId="36" applyFont="1" applyFill="1" applyAlignment="1">
      <alignment horizontal="center"/>
    </xf>
    <xf numFmtId="0" fontId="23" fillId="0" borderId="10" xfId="36" applyFont="1" applyFill="1" applyBorder="1"/>
    <xf numFmtId="0" fontId="21" fillId="0" borderId="0" xfId="36" applyFill="1"/>
    <xf numFmtId="0" fontId="23" fillId="0" borderId="0" xfId="36" applyFont="1" applyBorder="1" applyAlignment="1">
      <alignment horizontal="left"/>
    </xf>
    <xf numFmtId="0" fontId="23" fillId="25" borderId="11" xfId="36" applyFont="1" applyFill="1" applyBorder="1"/>
    <xf numFmtId="0" fontId="23" fillId="0" borderId="10" xfId="36" applyFont="1" applyBorder="1"/>
    <xf numFmtId="0" fontId="23" fillId="26" borderId="11" xfId="36" applyFont="1" applyFill="1" applyBorder="1"/>
    <xf numFmtId="0" fontId="23" fillId="0" borderId="0" xfId="36" applyFont="1" applyBorder="1"/>
    <xf numFmtId="0" fontId="23" fillId="27" borderId="11" xfId="36" applyFont="1" applyFill="1" applyBorder="1"/>
    <xf numFmtId="0" fontId="21" fillId="28" borderId="11" xfId="36" applyFill="1" applyBorder="1"/>
    <xf numFmtId="0" fontId="24" fillId="0" borderId="0" xfId="36" applyFont="1"/>
    <xf numFmtId="0" fontId="21" fillId="0" borderId="0" xfId="35"/>
    <xf numFmtId="0" fontId="23" fillId="0" borderId="0" xfId="35" applyFont="1"/>
    <xf numFmtId="0" fontId="22" fillId="0" borderId="12" xfId="35" applyFont="1" applyBorder="1" applyAlignment="1">
      <alignment horizontal="center"/>
    </xf>
    <xf numFmtId="0" fontId="22" fillId="0" borderId="13" xfId="35" applyFont="1" applyBorder="1" applyAlignment="1">
      <alignment horizontal="center"/>
    </xf>
    <xf numFmtId="14" fontId="22" fillId="0" borderId="13" xfId="35" applyNumberFormat="1" applyFont="1" applyBorder="1" applyAlignment="1">
      <alignment horizontal="center"/>
    </xf>
    <xf numFmtId="14" fontId="22" fillId="0" borderId="14" xfId="35" applyNumberFormat="1" applyFont="1" applyBorder="1" applyAlignment="1">
      <alignment horizontal="center"/>
    </xf>
    <xf numFmtId="0" fontId="21" fillId="0" borderId="15" xfId="35" applyBorder="1"/>
    <xf numFmtId="0" fontId="21" fillId="0" borderId="16" xfId="35" applyBorder="1"/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 2 2" xfId="33"/>
    <cellStyle name="Normal 3" xfId="34"/>
    <cellStyle name="Normal_Carte" xfId="35"/>
    <cellStyle name="Normal_Copie de 20120504 - Outils de cartographie - sauvegarde" xfId="36"/>
    <cellStyle name="Satisfaisant" xfId="37" builtinId="26" customBuiltin="1"/>
    <cellStyle name="Sortie" xfId="38" builtinId="21" customBuiltin="1"/>
    <cellStyle name="Texte explicatif" xfId="39" builtinId="53" customBuiltin="1"/>
    <cellStyle name="Titre" xfId="40" builtinId="15" customBuiltin="1"/>
    <cellStyle name="Titre 1" xfId="41" builtinId="16" customBuiltin="1"/>
    <cellStyle name="Titre 2" xfId="42" builtinId="17" customBuiltin="1"/>
    <cellStyle name="Titre 3" xfId="43" builtinId="18" customBuiltin="1"/>
    <cellStyle name="Titre 4" xfId="44" builtinId="19" customBuiltin="1"/>
    <cellStyle name="Total" xfId="45" builtinId="25" customBuiltin="1"/>
    <cellStyle name="Vérification" xfId="46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142227</xdr:colOff>
      <xdr:row>3</xdr:row>
      <xdr:rowOff>38639</xdr:rowOff>
    </xdr:from>
    <xdr:to>
      <xdr:col>1</xdr:col>
      <xdr:colOff>181193</xdr:colOff>
      <xdr:row>3</xdr:row>
      <xdr:rowOff>145084</xdr:rowOff>
    </xdr:to>
    <xdr:sp macro="" textlink="">
      <xdr:nvSpPr>
        <xdr:cNvPr id="1030" name="Rectangle 6"/>
        <xdr:cNvSpPr>
          <a:spLocks noChangeArrowheads="1"/>
        </xdr:cNvSpPr>
      </xdr:nvSpPr>
      <xdr:spPr bwMode="auto">
        <a:xfrm>
          <a:off x="904227" y="650960"/>
          <a:ext cx="38966" cy="10644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600" b="1" i="0" u="none" strike="noStrike" baseline="0">
              <a:solidFill>
                <a:srgbClr val="000000"/>
              </a:solidFill>
              <a:latin typeface="Comic Sans MS"/>
            </a:rPr>
            <a:t> </a:t>
          </a:r>
          <a:endParaRPr lang="fr-FR"/>
        </a:p>
      </xdr:txBody>
    </xdr:sp>
    <xdr:clientData/>
  </xdr:twoCellAnchor>
  <xdr:twoCellAnchor>
    <xdr:from>
      <xdr:col>8</xdr:col>
      <xdr:colOff>455603</xdr:colOff>
      <xdr:row>0</xdr:row>
      <xdr:rowOff>0</xdr:rowOff>
    </xdr:from>
    <xdr:to>
      <xdr:col>8</xdr:col>
      <xdr:colOff>494569</xdr:colOff>
      <xdr:row>0</xdr:row>
      <xdr:rowOff>193535</xdr:rowOff>
    </xdr:to>
    <xdr:sp macro="" textlink="">
      <xdr:nvSpPr>
        <xdr:cNvPr id="1033" name="Rectangle 9"/>
        <xdr:cNvSpPr>
          <a:spLocks noChangeArrowheads="1"/>
        </xdr:cNvSpPr>
      </xdr:nvSpPr>
      <xdr:spPr bwMode="auto">
        <a:xfrm>
          <a:off x="5024882" y="0"/>
          <a:ext cx="38966" cy="1935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8</xdr:col>
      <xdr:colOff>758333</xdr:colOff>
      <xdr:row>0</xdr:row>
      <xdr:rowOff>0</xdr:rowOff>
    </xdr:from>
    <xdr:to>
      <xdr:col>8</xdr:col>
      <xdr:colOff>758333</xdr:colOff>
      <xdr:row>0</xdr:row>
      <xdr:rowOff>193535</xdr:rowOff>
    </xdr:to>
    <xdr:sp macro="" textlink="">
      <xdr:nvSpPr>
        <xdr:cNvPr id="1035" name="Rectangle 11"/>
        <xdr:cNvSpPr>
          <a:spLocks noChangeArrowheads="1"/>
        </xdr:cNvSpPr>
      </xdr:nvSpPr>
      <xdr:spPr bwMode="auto">
        <a:xfrm>
          <a:off x="5911358" y="0"/>
          <a:ext cx="38966" cy="1935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8</xdr:col>
      <xdr:colOff>758333</xdr:colOff>
      <xdr:row>0</xdr:row>
      <xdr:rowOff>183859</xdr:rowOff>
    </xdr:from>
    <xdr:to>
      <xdr:col>8</xdr:col>
      <xdr:colOff>758333</xdr:colOff>
      <xdr:row>1</xdr:row>
      <xdr:rowOff>164482</xdr:rowOff>
    </xdr:to>
    <xdr:sp macro="" textlink="">
      <xdr:nvSpPr>
        <xdr:cNvPr id="1037" name="Rectangle 13"/>
        <xdr:cNvSpPr>
          <a:spLocks noChangeArrowheads="1"/>
        </xdr:cNvSpPr>
      </xdr:nvSpPr>
      <xdr:spPr bwMode="auto">
        <a:xfrm>
          <a:off x="5911358" y="183859"/>
          <a:ext cx="38966" cy="18473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8</xdr:col>
      <xdr:colOff>758333</xdr:colOff>
      <xdr:row>2</xdr:row>
      <xdr:rowOff>8759</xdr:rowOff>
    </xdr:from>
    <xdr:to>
      <xdr:col>8</xdr:col>
      <xdr:colOff>758333</xdr:colOff>
      <xdr:row>2</xdr:row>
      <xdr:rowOff>106399</xdr:rowOff>
    </xdr:to>
    <xdr:sp macro="" textlink="">
      <xdr:nvSpPr>
        <xdr:cNvPr id="1040" name="Rectangle 16"/>
        <xdr:cNvSpPr>
          <a:spLocks noChangeArrowheads="1"/>
        </xdr:cNvSpPr>
      </xdr:nvSpPr>
      <xdr:spPr bwMode="auto">
        <a:xfrm>
          <a:off x="5911358" y="416973"/>
          <a:ext cx="38966" cy="9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600" b="1" i="0" u="none" strike="noStrike" baseline="0">
              <a:solidFill>
                <a:srgbClr val="000000"/>
              </a:solidFill>
              <a:latin typeface="Comic Sans MS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</xdr:row>
      <xdr:rowOff>125730</xdr:rowOff>
    </xdr:from>
    <xdr:to>
      <xdr:col>0</xdr:col>
      <xdr:colOff>105424</xdr:colOff>
      <xdr:row>4</xdr:row>
      <xdr:rowOff>67646</xdr:rowOff>
    </xdr:to>
    <xdr:sp macro="" textlink="">
      <xdr:nvSpPr>
        <xdr:cNvPr id="1041" name="Rectangle 17"/>
        <xdr:cNvSpPr>
          <a:spLocks noChangeArrowheads="1"/>
        </xdr:cNvSpPr>
      </xdr:nvSpPr>
      <xdr:spPr bwMode="auto">
        <a:xfrm>
          <a:off x="76200" y="738051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4</xdr:row>
      <xdr:rowOff>57970</xdr:rowOff>
    </xdr:from>
    <xdr:to>
      <xdr:col>0</xdr:col>
      <xdr:colOff>105424</xdr:colOff>
      <xdr:row>5</xdr:row>
      <xdr:rowOff>8691</xdr:rowOff>
    </xdr:to>
    <xdr:sp macro="" textlink="">
      <xdr:nvSpPr>
        <xdr:cNvPr id="1042" name="Rectangle 18"/>
        <xdr:cNvSpPr>
          <a:spLocks noChangeArrowheads="1"/>
        </xdr:cNvSpPr>
      </xdr:nvSpPr>
      <xdr:spPr bwMode="auto">
        <a:xfrm>
          <a:off x="76200" y="874399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2</xdr:col>
      <xdr:colOff>315411</xdr:colOff>
      <xdr:row>4</xdr:row>
      <xdr:rowOff>193444</xdr:rowOff>
    </xdr:from>
    <xdr:to>
      <xdr:col>3</xdr:col>
      <xdr:colOff>449629</xdr:colOff>
      <xdr:row>5</xdr:row>
      <xdr:rowOff>174067</xdr:rowOff>
    </xdr:to>
    <xdr:sp macro="" textlink="">
      <xdr:nvSpPr>
        <xdr:cNvPr id="1043" name="Rectangle 19"/>
        <xdr:cNvSpPr>
          <a:spLocks noChangeArrowheads="1"/>
        </xdr:cNvSpPr>
      </xdr:nvSpPr>
      <xdr:spPr bwMode="auto">
        <a:xfrm>
          <a:off x="1839411" y="1009873"/>
          <a:ext cx="896218" cy="18473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 Narrow"/>
            </a:rPr>
            <a:t>                         </a:t>
          </a:r>
          <a:endParaRPr lang="fr-FR"/>
        </a:p>
      </xdr:txBody>
    </xdr:sp>
    <xdr:clientData/>
  </xdr:twoCellAnchor>
  <xdr:twoCellAnchor>
    <xdr:from>
      <xdr:col>4</xdr:col>
      <xdr:colOff>661779</xdr:colOff>
      <xdr:row>4</xdr:row>
      <xdr:rowOff>193444</xdr:rowOff>
    </xdr:from>
    <xdr:to>
      <xdr:col>4</xdr:col>
      <xdr:colOff>700745</xdr:colOff>
      <xdr:row>5</xdr:row>
      <xdr:rowOff>174067</xdr:rowOff>
    </xdr:to>
    <xdr:sp macro="" textlink="">
      <xdr:nvSpPr>
        <xdr:cNvPr id="1046" name="Rectangle 22"/>
        <xdr:cNvSpPr>
          <a:spLocks noChangeArrowheads="1"/>
        </xdr:cNvSpPr>
      </xdr:nvSpPr>
      <xdr:spPr bwMode="auto">
        <a:xfrm>
          <a:off x="3709779" y="1045091"/>
          <a:ext cx="38966" cy="1935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5</xdr:row>
      <xdr:rowOff>164391</xdr:rowOff>
    </xdr:from>
    <xdr:to>
      <xdr:col>0</xdr:col>
      <xdr:colOff>105424</xdr:colOff>
      <xdr:row>6</xdr:row>
      <xdr:rowOff>106307</xdr:rowOff>
    </xdr:to>
    <xdr:sp macro="" textlink="">
      <xdr:nvSpPr>
        <xdr:cNvPr id="1048" name="Rectangle 24"/>
        <xdr:cNvSpPr>
          <a:spLocks noChangeArrowheads="1"/>
        </xdr:cNvSpPr>
      </xdr:nvSpPr>
      <xdr:spPr bwMode="auto">
        <a:xfrm>
          <a:off x="76200" y="1184927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7</xdr:row>
      <xdr:rowOff>193377</xdr:rowOff>
    </xdr:from>
    <xdr:to>
      <xdr:col>0</xdr:col>
      <xdr:colOff>105424</xdr:colOff>
      <xdr:row>8</xdr:row>
      <xdr:rowOff>135293</xdr:rowOff>
    </xdr:to>
    <xdr:sp macro="" textlink="">
      <xdr:nvSpPr>
        <xdr:cNvPr id="1051" name="Rectangle 27"/>
        <xdr:cNvSpPr>
          <a:spLocks noChangeArrowheads="1"/>
        </xdr:cNvSpPr>
      </xdr:nvSpPr>
      <xdr:spPr bwMode="auto">
        <a:xfrm>
          <a:off x="76200" y="1622127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8</xdr:row>
      <xdr:rowOff>125616</xdr:rowOff>
    </xdr:from>
    <xdr:to>
      <xdr:col>0</xdr:col>
      <xdr:colOff>105424</xdr:colOff>
      <xdr:row>9</xdr:row>
      <xdr:rowOff>67532</xdr:rowOff>
    </xdr:to>
    <xdr:sp macro="" textlink="">
      <xdr:nvSpPr>
        <xdr:cNvPr id="1052" name="Rectangle 28"/>
        <xdr:cNvSpPr>
          <a:spLocks noChangeArrowheads="1"/>
        </xdr:cNvSpPr>
      </xdr:nvSpPr>
      <xdr:spPr bwMode="auto">
        <a:xfrm>
          <a:off x="76200" y="1758473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9</xdr:row>
      <xdr:rowOff>57856</xdr:rowOff>
    </xdr:from>
    <xdr:to>
      <xdr:col>0</xdr:col>
      <xdr:colOff>105424</xdr:colOff>
      <xdr:row>10</xdr:row>
      <xdr:rowOff>8577</xdr:rowOff>
    </xdr:to>
    <xdr:sp macro="" textlink="">
      <xdr:nvSpPr>
        <xdr:cNvPr id="1053" name="Rectangle 29"/>
        <xdr:cNvSpPr>
          <a:spLocks noChangeArrowheads="1"/>
        </xdr:cNvSpPr>
      </xdr:nvSpPr>
      <xdr:spPr bwMode="auto">
        <a:xfrm>
          <a:off x="76200" y="1894820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10</xdr:row>
      <xdr:rowOff>8577</xdr:rowOff>
    </xdr:from>
    <xdr:to>
      <xdr:col>0</xdr:col>
      <xdr:colOff>105424</xdr:colOff>
      <xdr:row>10</xdr:row>
      <xdr:rowOff>154600</xdr:rowOff>
    </xdr:to>
    <xdr:sp macro="" textlink="">
      <xdr:nvSpPr>
        <xdr:cNvPr id="1054" name="Rectangle 30"/>
        <xdr:cNvSpPr>
          <a:spLocks noChangeArrowheads="1"/>
        </xdr:cNvSpPr>
      </xdr:nvSpPr>
      <xdr:spPr bwMode="auto">
        <a:xfrm>
          <a:off x="76200" y="2049648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10</xdr:row>
      <xdr:rowOff>144924</xdr:rowOff>
    </xdr:from>
    <xdr:to>
      <xdr:col>0</xdr:col>
      <xdr:colOff>105424</xdr:colOff>
      <xdr:row>11</xdr:row>
      <xdr:rowOff>86841</xdr:rowOff>
    </xdr:to>
    <xdr:sp macro="" textlink="">
      <xdr:nvSpPr>
        <xdr:cNvPr id="1055" name="Rectangle 31"/>
        <xdr:cNvSpPr>
          <a:spLocks noChangeArrowheads="1"/>
        </xdr:cNvSpPr>
      </xdr:nvSpPr>
      <xdr:spPr bwMode="auto">
        <a:xfrm>
          <a:off x="76200" y="2185995"/>
          <a:ext cx="29224" cy="146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11</xdr:row>
      <xdr:rowOff>77164</xdr:rowOff>
    </xdr:from>
    <xdr:to>
      <xdr:col>0</xdr:col>
      <xdr:colOff>105424</xdr:colOff>
      <xdr:row>12</xdr:row>
      <xdr:rowOff>19080</xdr:rowOff>
    </xdr:to>
    <xdr:sp macro="" textlink="">
      <xdr:nvSpPr>
        <xdr:cNvPr id="1056" name="Rectangle 32"/>
        <xdr:cNvSpPr>
          <a:spLocks noChangeArrowheads="1"/>
        </xdr:cNvSpPr>
      </xdr:nvSpPr>
      <xdr:spPr bwMode="auto">
        <a:xfrm>
          <a:off x="76200" y="2322343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12</xdr:row>
      <xdr:rowOff>19081</xdr:rowOff>
    </xdr:from>
    <xdr:to>
      <xdr:col>0</xdr:col>
      <xdr:colOff>105424</xdr:colOff>
      <xdr:row>12</xdr:row>
      <xdr:rowOff>173909</xdr:rowOff>
    </xdr:to>
    <xdr:sp macro="" textlink="">
      <xdr:nvSpPr>
        <xdr:cNvPr id="1057" name="Rectangle 33"/>
        <xdr:cNvSpPr>
          <a:spLocks noChangeArrowheads="1"/>
        </xdr:cNvSpPr>
      </xdr:nvSpPr>
      <xdr:spPr bwMode="auto">
        <a:xfrm>
          <a:off x="76200" y="2468367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13</xdr:row>
      <xdr:rowOff>96472</xdr:rowOff>
    </xdr:from>
    <xdr:to>
      <xdr:col>0</xdr:col>
      <xdr:colOff>105424</xdr:colOff>
      <xdr:row>14</xdr:row>
      <xdr:rowOff>38388</xdr:rowOff>
    </xdr:to>
    <xdr:sp macro="" textlink="">
      <xdr:nvSpPr>
        <xdr:cNvPr id="1059" name="Rectangle 35"/>
        <xdr:cNvSpPr>
          <a:spLocks noChangeArrowheads="1"/>
        </xdr:cNvSpPr>
      </xdr:nvSpPr>
      <xdr:spPr bwMode="auto">
        <a:xfrm>
          <a:off x="76200" y="2749865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14</xdr:row>
      <xdr:rowOff>38388</xdr:rowOff>
    </xdr:from>
    <xdr:to>
      <xdr:col>0</xdr:col>
      <xdr:colOff>105424</xdr:colOff>
      <xdr:row>14</xdr:row>
      <xdr:rowOff>193216</xdr:rowOff>
    </xdr:to>
    <xdr:sp macro="" textlink="">
      <xdr:nvSpPr>
        <xdr:cNvPr id="1060" name="Rectangle 36"/>
        <xdr:cNvSpPr>
          <a:spLocks noChangeArrowheads="1"/>
        </xdr:cNvSpPr>
      </xdr:nvSpPr>
      <xdr:spPr bwMode="auto">
        <a:xfrm>
          <a:off x="76200" y="2895888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14</xdr:row>
      <xdr:rowOff>183540</xdr:rowOff>
    </xdr:from>
    <xdr:to>
      <xdr:col>0</xdr:col>
      <xdr:colOff>105424</xdr:colOff>
      <xdr:row>15</xdr:row>
      <xdr:rowOff>125457</xdr:rowOff>
    </xdr:to>
    <xdr:sp macro="" textlink="">
      <xdr:nvSpPr>
        <xdr:cNvPr id="1061" name="Rectangle 37"/>
        <xdr:cNvSpPr>
          <a:spLocks noChangeArrowheads="1"/>
        </xdr:cNvSpPr>
      </xdr:nvSpPr>
      <xdr:spPr bwMode="auto">
        <a:xfrm>
          <a:off x="76200" y="3041040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15</xdr:row>
      <xdr:rowOff>115780</xdr:rowOff>
    </xdr:from>
    <xdr:to>
      <xdr:col>0</xdr:col>
      <xdr:colOff>105424</xdr:colOff>
      <xdr:row>16</xdr:row>
      <xdr:rowOff>57696</xdr:rowOff>
    </xdr:to>
    <xdr:sp macro="" textlink="">
      <xdr:nvSpPr>
        <xdr:cNvPr id="1062" name="Rectangle 38"/>
        <xdr:cNvSpPr>
          <a:spLocks noChangeArrowheads="1"/>
        </xdr:cNvSpPr>
      </xdr:nvSpPr>
      <xdr:spPr bwMode="auto">
        <a:xfrm>
          <a:off x="76200" y="3177387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16</xdr:row>
      <xdr:rowOff>57697</xdr:rowOff>
    </xdr:from>
    <xdr:to>
      <xdr:col>0</xdr:col>
      <xdr:colOff>105424</xdr:colOff>
      <xdr:row>17</xdr:row>
      <xdr:rowOff>8418</xdr:rowOff>
    </xdr:to>
    <xdr:sp macro="" textlink="">
      <xdr:nvSpPr>
        <xdr:cNvPr id="1063" name="Rectangle 39"/>
        <xdr:cNvSpPr>
          <a:spLocks noChangeArrowheads="1"/>
        </xdr:cNvSpPr>
      </xdr:nvSpPr>
      <xdr:spPr bwMode="auto">
        <a:xfrm>
          <a:off x="76200" y="3323411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16</xdr:row>
      <xdr:rowOff>202848</xdr:rowOff>
    </xdr:from>
    <xdr:to>
      <xdr:col>0</xdr:col>
      <xdr:colOff>105424</xdr:colOff>
      <xdr:row>17</xdr:row>
      <xdr:rowOff>144764</xdr:rowOff>
    </xdr:to>
    <xdr:sp macro="" textlink="">
      <xdr:nvSpPr>
        <xdr:cNvPr id="1064" name="Rectangle 40"/>
        <xdr:cNvSpPr>
          <a:spLocks noChangeArrowheads="1"/>
        </xdr:cNvSpPr>
      </xdr:nvSpPr>
      <xdr:spPr bwMode="auto">
        <a:xfrm>
          <a:off x="76200" y="3468562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17</xdr:row>
      <xdr:rowOff>135088</xdr:rowOff>
    </xdr:from>
    <xdr:to>
      <xdr:col>0</xdr:col>
      <xdr:colOff>105424</xdr:colOff>
      <xdr:row>18</xdr:row>
      <xdr:rowOff>77004</xdr:rowOff>
    </xdr:to>
    <xdr:sp macro="" textlink="">
      <xdr:nvSpPr>
        <xdr:cNvPr id="1065" name="Rectangle 41"/>
        <xdr:cNvSpPr>
          <a:spLocks noChangeArrowheads="1"/>
        </xdr:cNvSpPr>
      </xdr:nvSpPr>
      <xdr:spPr bwMode="auto">
        <a:xfrm>
          <a:off x="76200" y="3604909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18</xdr:row>
      <xdr:rowOff>67328</xdr:rowOff>
    </xdr:from>
    <xdr:to>
      <xdr:col>0</xdr:col>
      <xdr:colOff>105424</xdr:colOff>
      <xdr:row>19</xdr:row>
      <xdr:rowOff>9244</xdr:rowOff>
    </xdr:to>
    <xdr:sp macro="" textlink="">
      <xdr:nvSpPr>
        <xdr:cNvPr id="1066" name="Rectangle 42"/>
        <xdr:cNvSpPr>
          <a:spLocks noChangeArrowheads="1"/>
        </xdr:cNvSpPr>
      </xdr:nvSpPr>
      <xdr:spPr bwMode="auto">
        <a:xfrm>
          <a:off x="76200" y="3741257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19</xdr:row>
      <xdr:rowOff>9244</xdr:rowOff>
    </xdr:from>
    <xdr:to>
      <xdr:col>0</xdr:col>
      <xdr:colOff>105424</xdr:colOff>
      <xdr:row>19</xdr:row>
      <xdr:rowOff>164072</xdr:rowOff>
    </xdr:to>
    <xdr:sp macro="" textlink="">
      <xdr:nvSpPr>
        <xdr:cNvPr id="1067" name="Rectangle 43"/>
        <xdr:cNvSpPr>
          <a:spLocks noChangeArrowheads="1"/>
        </xdr:cNvSpPr>
      </xdr:nvSpPr>
      <xdr:spPr bwMode="auto">
        <a:xfrm>
          <a:off x="76200" y="3887280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19</xdr:row>
      <xdr:rowOff>154396</xdr:rowOff>
    </xdr:from>
    <xdr:to>
      <xdr:col>0</xdr:col>
      <xdr:colOff>105424</xdr:colOff>
      <xdr:row>20</xdr:row>
      <xdr:rowOff>96313</xdr:rowOff>
    </xdr:to>
    <xdr:sp macro="" textlink="">
      <xdr:nvSpPr>
        <xdr:cNvPr id="1068" name="Rectangle 44"/>
        <xdr:cNvSpPr>
          <a:spLocks noChangeArrowheads="1"/>
        </xdr:cNvSpPr>
      </xdr:nvSpPr>
      <xdr:spPr bwMode="auto">
        <a:xfrm>
          <a:off x="76200" y="4032432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20</xdr:row>
      <xdr:rowOff>96313</xdr:rowOff>
    </xdr:from>
    <xdr:to>
      <xdr:col>0</xdr:col>
      <xdr:colOff>105424</xdr:colOff>
      <xdr:row>21</xdr:row>
      <xdr:rowOff>38229</xdr:rowOff>
    </xdr:to>
    <xdr:sp macro="" textlink="">
      <xdr:nvSpPr>
        <xdr:cNvPr id="1069" name="Rectangle 45"/>
        <xdr:cNvSpPr>
          <a:spLocks noChangeArrowheads="1"/>
        </xdr:cNvSpPr>
      </xdr:nvSpPr>
      <xdr:spPr bwMode="auto">
        <a:xfrm>
          <a:off x="76200" y="4178456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21</xdr:row>
      <xdr:rowOff>28553</xdr:rowOff>
    </xdr:from>
    <xdr:to>
      <xdr:col>0</xdr:col>
      <xdr:colOff>105424</xdr:colOff>
      <xdr:row>21</xdr:row>
      <xdr:rowOff>183381</xdr:rowOff>
    </xdr:to>
    <xdr:sp macro="" textlink="">
      <xdr:nvSpPr>
        <xdr:cNvPr id="1070" name="Rectangle 46"/>
        <xdr:cNvSpPr>
          <a:spLocks noChangeArrowheads="1"/>
        </xdr:cNvSpPr>
      </xdr:nvSpPr>
      <xdr:spPr bwMode="auto">
        <a:xfrm>
          <a:off x="76200" y="4314803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21</xdr:row>
      <xdr:rowOff>173704</xdr:rowOff>
    </xdr:from>
    <xdr:to>
      <xdr:col>0</xdr:col>
      <xdr:colOff>105424</xdr:colOff>
      <xdr:row>22</xdr:row>
      <xdr:rowOff>115620</xdr:rowOff>
    </xdr:to>
    <xdr:sp macro="" textlink="">
      <xdr:nvSpPr>
        <xdr:cNvPr id="1071" name="Rectangle 47"/>
        <xdr:cNvSpPr>
          <a:spLocks noChangeArrowheads="1"/>
        </xdr:cNvSpPr>
      </xdr:nvSpPr>
      <xdr:spPr bwMode="auto">
        <a:xfrm>
          <a:off x="76200" y="4459954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22</xdr:row>
      <xdr:rowOff>105944</xdr:rowOff>
    </xdr:from>
    <xdr:to>
      <xdr:col>0</xdr:col>
      <xdr:colOff>105424</xdr:colOff>
      <xdr:row>23</xdr:row>
      <xdr:rowOff>47860</xdr:rowOff>
    </xdr:to>
    <xdr:sp macro="" textlink="">
      <xdr:nvSpPr>
        <xdr:cNvPr id="1072" name="Rectangle 48"/>
        <xdr:cNvSpPr>
          <a:spLocks noChangeArrowheads="1"/>
        </xdr:cNvSpPr>
      </xdr:nvSpPr>
      <xdr:spPr bwMode="auto">
        <a:xfrm>
          <a:off x="76200" y="4596301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115166</xdr:colOff>
      <xdr:row>22</xdr:row>
      <xdr:rowOff>105944</xdr:rowOff>
    </xdr:from>
    <xdr:to>
      <xdr:col>0</xdr:col>
      <xdr:colOff>144390</xdr:colOff>
      <xdr:row>23</xdr:row>
      <xdr:rowOff>47860</xdr:rowOff>
    </xdr:to>
    <xdr:sp macro="" textlink="">
      <xdr:nvSpPr>
        <xdr:cNvPr id="1073" name="Rectangle 49"/>
        <xdr:cNvSpPr>
          <a:spLocks noChangeArrowheads="1"/>
        </xdr:cNvSpPr>
      </xdr:nvSpPr>
      <xdr:spPr bwMode="auto">
        <a:xfrm>
          <a:off x="115166" y="4596301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144390</xdr:colOff>
      <xdr:row>22</xdr:row>
      <xdr:rowOff>105944</xdr:rowOff>
    </xdr:from>
    <xdr:to>
      <xdr:col>0</xdr:col>
      <xdr:colOff>173614</xdr:colOff>
      <xdr:row>23</xdr:row>
      <xdr:rowOff>47860</xdr:rowOff>
    </xdr:to>
    <xdr:sp macro="" textlink="">
      <xdr:nvSpPr>
        <xdr:cNvPr id="1074" name="Rectangle 50"/>
        <xdr:cNvSpPr>
          <a:spLocks noChangeArrowheads="1"/>
        </xdr:cNvSpPr>
      </xdr:nvSpPr>
      <xdr:spPr bwMode="auto">
        <a:xfrm>
          <a:off x="144390" y="4596301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23</xdr:row>
      <xdr:rowOff>47860</xdr:rowOff>
    </xdr:from>
    <xdr:to>
      <xdr:col>0</xdr:col>
      <xdr:colOff>105424</xdr:colOff>
      <xdr:row>23</xdr:row>
      <xdr:rowOff>202688</xdr:rowOff>
    </xdr:to>
    <xdr:sp macro="" textlink="">
      <xdr:nvSpPr>
        <xdr:cNvPr id="1075" name="Rectangle 51"/>
        <xdr:cNvSpPr>
          <a:spLocks noChangeArrowheads="1"/>
        </xdr:cNvSpPr>
      </xdr:nvSpPr>
      <xdr:spPr bwMode="auto">
        <a:xfrm>
          <a:off x="76200" y="4742324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23</xdr:row>
      <xdr:rowOff>193012</xdr:rowOff>
    </xdr:from>
    <xdr:to>
      <xdr:col>0</xdr:col>
      <xdr:colOff>105424</xdr:colOff>
      <xdr:row>24</xdr:row>
      <xdr:rowOff>134929</xdr:rowOff>
    </xdr:to>
    <xdr:sp macro="" textlink="">
      <xdr:nvSpPr>
        <xdr:cNvPr id="1076" name="Rectangle 52"/>
        <xdr:cNvSpPr>
          <a:spLocks noChangeArrowheads="1"/>
        </xdr:cNvSpPr>
      </xdr:nvSpPr>
      <xdr:spPr bwMode="auto">
        <a:xfrm>
          <a:off x="76200" y="4887476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24</xdr:row>
      <xdr:rowOff>134929</xdr:rowOff>
    </xdr:from>
    <xdr:to>
      <xdr:col>0</xdr:col>
      <xdr:colOff>105424</xdr:colOff>
      <xdr:row>25</xdr:row>
      <xdr:rowOff>76845</xdr:rowOff>
    </xdr:to>
    <xdr:sp macro="" textlink="">
      <xdr:nvSpPr>
        <xdr:cNvPr id="1077" name="Rectangle 53"/>
        <xdr:cNvSpPr>
          <a:spLocks noChangeArrowheads="1"/>
        </xdr:cNvSpPr>
      </xdr:nvSpPr>
      <xdr:spPr bwMode="auto">
        <a:xfrm>
          <a:off x="76200" y="5033500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25</xdr:row>
      <xdr:rowOff>67169</xdr:rowOff>
    </xdr:from>
    <xdr:to>
      <xdr:col>0</xdr:col>
      <xdr:colOff>105424</xdr:colOff>
      <xdr:row>26</xdr:row>
      <xdr:rowOff>9085</xdr:rowOff>
    </xdr:to>
    <xdr:sp macro="" textlink="">
      <xdr:nvSpPr>
        <xdr:cNvPr id="1078" name="Rectangle 54"/>
        <xdr:cNvSpPr>
          <a:spLocks noChangeArrowheads="1"/>
        </xdr:cNvSpPr>
      </xdr:nvSpPr>
      <xdr:spPr bwMode="auto">
        <a:xfrm>
          <a:off x="76200" y="5169848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26</xdr:row>
      <xdr:rowOff>8213</xdr:rowOff>
    </xdr:from>
    <xdr:to>
      <xdr:col>0</xdr:col>
      <xdr:colOff>105424</xdr:colOff>
      <xdr:row>26</xdr:row>
      <xdr:rowOff>154236</xdr:rowOff>
    </xdr:to>
    <xdr:sp macro="" textlink="">
      <xdr:nvSpPr>
        <xdr:cNvPr id="1079" name="Rectangle 55"/>
        <xdr:cNvSpPr>
          <a:spLocks noChangeArrowheads="1"/>
        </xdr:cNvSpPr>
      </xdr:nvSpPr>
      <xdr:spPr bwMode="auto">
        <a:xfrm>
          <a:off x="76200" y="5314999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26</xdr:row>
      <xdr:rowOff>144560</xdr:rowOff>
    </xdr:from>
    <xdr:to>
      <xdr:col>0</xdr:col>
      <xdr:colOff>105424</xdr:colOff>
      <xdr:row>27</xdr:row>
      <xdr:rowOff>86476</xdr:rowOff>
    </xdr:to>
    <xdr:sp macro="" textlink="">
      <xdr:nvSpPr>
        <xdr:cNvPr id="1080" name="Rectangle 56"/>
        <xdr:cNvSpPr>
          <a:spLocks noChangeArrowheads="1"/>
        </xdr:cNvSpPr>
      </xdr:nvSpPr>
      <xdr:spPr bwMode="auto">
        <a:xfrm>
          <a:off x="76200" y="5451346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27</xdr:row>
      <xdr:rowOff>86476</xdr:rowOff>
    </xdr:from>
    <xdr:to>
      <xdr:col>0</xdr:col>
      <xdr:colOff>105424</xdr:colOff>
      <xdr:row>28</xdr:row>
      <xdr:rowOff>28393</xdr:rowOff>
    </xdr:to>
    <xdr:sp macro="" textlink="">
      <xdr:nvSpPr>
        <xdr:cNvPr id="1081" name="Rectangle 57"/>
        <xdr:cNvSpPr>
          <a:spLocks noChangeArrowheads="1"/>
        </xdr:cNvSpPr>
      </xdr:nvSpPr>
      <xdr:spPr bwMode="auto">
        <a:xfrm>
          <a:off x="76200" y="5597369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28</xdr:row>
      <xdr:rowOff>18717</xdr:rowOff>
    </xdr:from>
    <xdr:to>
      <xdr:col>0</xdr:col>
      <xdr:colOff>105424</xdr:colOff>
      <xdr:row>28</xdr:row>
      <xdr:rowOff>173545</xdr:rowOff>
    </xdr:to>
    <xdr:sp macro="" textlink="">
      <xdr:nvSpPr>
        <xdr:cNvPr id="1082" name="Rectangle 58"/>
        <xdr:cNvSpPr>
          <a:spLocks noChangeArrowheads="1"/>
        </xdr:cNvSpPr>
      </xdr:nvSpPr>
      <xdr:spPr bwMode="auto">
        <a:xfrm>
          <a:off x="76200" y="5733717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28</xdr:row>
      <xdr:rowOff>173545</xdr:rowOff>
    </xdr:from>
    <xdr:to>
      <xdr:col>0</xdr:col>
      <xdr:colOff>105424</xdr:colOff>
      <xdr:row>29</xdr:row>
      <xdr:rowOff>115461</xdr:rowOff>
    </xdr:to>
    <xdr:sp macro="" textlink="">
      <xdr:nvSpPr>
        <xdr:cNvPr id="1083" name="Rectangle 59"/>
        <xdr:cNvSpPr>
          <a:spLocks noChangeArrowheads="1"/>
        </xdr:cNvSpPr>
      </xdr:nvSpPr>
      <xdr:spPr bwMode="auto">
        <a:xfrm>
          <a:off x="76200" y="5888545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29</xdr:row>
      <xdr:rowOff>105785</xdr:rowOff>
    </xdr:from>
    <xdr:to>
      <xdr:col>0</xdr:col>
      <xdr:colOff>105424</xdr:colOff>
      <xdr:row>30</xdr:row>
      <xdr:rowOff>47701</xdr:rowOff>
    </xdr:to>
    <xdr:sp macro="" textlink="">
      <xdr:nvSpPr>
        <xdr:cNvPr id="1084" name="Rectangle 60"/>
        <xdr:cNvSpPr>
          <a:spLocks noChangeArrowheads="1"/>
        </xdr:cNvSpPr>
      </xdr:nvSpPr>
      <xdr:spPr bwMode="auto">
        <a:xfrm>
          <a:off x="76200" y="6024892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30</xdr:row>
      <xdr:rowOff>38024</xdr:rowOff>
    </xdr:from>
    <xdr:to>
      <xdr:col>0</xdr:col>
      <xdr:colOff>105424</xdr:colOff>
      <xdr:row>30</xdr:row>
      <xdr:rowOff>192852</xdr:rowOff>
    </xdr:to>
    <xdr:sp macro="" textlink="">
      <xdr:nvSpPr>
        <xdr:cNvPr id="1085" name="Rectangle 61"/>
        <xdr:cNvSpPr>
          <a:spLocks noChangeArrowheads="1"/>
        </xdr:cNvSpPr>
      </xdr:nvSpPr>
      <xdr:spPr bwMode="auto">
        <a:xfrm>
          <a:off x="76200" y="6161238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30</xdr:row>
      <xdr:rowOff>183176</xdr:rowOff>
    </xdr:from>
    <xdr:to>
      <xdr:col>0</xdr:col>
      <xdr:colOff>105424</xdr:colOff>
      <xdr:row>31</xdr:row>
      <xdr:rowOff>125092</xdr:rowOff>
    </xdr:to>
    <xdr:sp macro="" textlink="">
      <xdr:nvSpPr>
        <xdr:cNvPr id="1086" name="Rectangle 62"/>
        <xdr:cNvSpPr>
          <a:spLocks noChangeArrowheads="1"/>
        </xdr:cNvSpPr>
      </xdr:nvSpPr>
      <xdr:spPr bwMode="auto">
        <a:xfrm>
          <a:off x="76200" y="6306390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31</xdr:row>
      <xdr:rowOff>125092</xdr:rowOff>
    </xdr:from>
    <xdr:to>
      <xdr:col>0</xdr:col>
      <xdr:colOff>105424</xdr:colOff>
      <xdr:row>32</xdr:row>
      <xdr:rowOff>67009</xdr:rowOff>
    </xdr:to>
    <xdr:sp macro="" textlink="">
      <xdr:nvSpPr>
        <xdr:cNvPr id="1087" name="Rectangle 63"/>
        <xdr:cNvSpPr>
          <a:spLocks noChangeArrowheads="1"/>
        </xdr:cNvSpPr>
      </xdr:nvSpPr>
      <xdr:spPr bwMode="auto">
        <a:xfrm>
          <a:off x="76200" y="6452413"/>
          <a:ext cx="29224" cy="146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32</xdr:row>
      <xdr:rowOff>57333</xdr:rowOff>
    </xdr:from>
    <xdr:to>
      <xdr:col>0</xdr:col>
      <xdr:colOff>105424</xdr:colOff>
      <xdr:row>33</xdr:row>
      <xdr:rowOff>8054</xdr:rowOff>
    </xdr:to>
    <xdr:sp macro="" textlink="">
      <xdr:nvSpPr>
        <xdr:cNvPr id="1088" name="Rectangle 64"/>
        <xdr:cNvSpPr>
          <a:spLocks noChangeArrowheads="1"/>
        </xdr:cNvSpPr>
      </xdr:nvSpPr>
      <xdr:spPr bwMode="auto">
        <a:xfrm>
          <a:off x="76200" y="6588762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32</xdr:row>
      <xdr:rowOff>202485</xdr:rowOff>
    </xdr:from>
    <xdr:to>
      <xdr:col>0</xdr:col>
      <xdr:colOff>105424</xdr:colOff>
      <xdr:row>33</xdr:row>
      <xdr:rowOff>144401</xdr:rowOff>
    </xdr:to>
    <xdr:sp macro="" textlink="">
      <xdr:nvSpPr>
        <xdr:cNvPr id="1089" name="Rectangle 65"/>
        <xdr:cNvSpPr>
          <a:spLocks noChangeArrowheads="1"/>
        </xdr:cNvSpPr>
      </xdr:nvSpPr>
      <xdr:spPr bwMode="auto">
        <a:xfrm>
          <a:off x="76200" y="6733914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33</xdr:row>
      <xdr:rowOff>144401</xdr:rowOff>
    </xdr:from>
    <xdr:to>
      <xdr:col>0</xdr:col>
      <xdr:colOff>105424</xdr:colOff>
      <xdr:row>34</xdr:row>
      <xdr:rowOff>86317</xdr:rowOff>
    </xdr:to>
    <xdr:sp macro="" textlink="">
      <xdr:nvSpPr>
        <xdr:cNvPr id="1090" name="Rectangle 66"/>
        <xdr:cNvSpPr>
          <a:spLocks noChangeArrowheads="1"/>
        </xdr:cNvSpPr>
      </xdr:nvSpPr>
      <xdr:spPr bwMode="auto">
        <a:xfrm>
          <a:off x="76200" y="6879937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34</xdr:row>
      <xdr:rowOff>76640</xdr:rowOff>
    </xdr:from>
    <xdr:to>
      <xdr:col>0</xdr:col>
      <xdr:colOff>105424</xdr:colOff>
      <xdr:row>35</xdr:row>
      <xdr:rowOff>18556</xdr:rowOff>
    </xdr:to>
    <xdr:sp macro="" textlink="">
      <xdr:nvSpPr>
        <xdr:cNvPr id="1091" name="Rectangle 67"/>
        <xdr:cNvSpPr>
          <a:spLocks noChangeArrowheads="1"/>
        </xdr:cNvSpPr>
      </xdr:nvSpPr>
      <xdr:spPr bwMode="auto">
        <a:xfrm>
          <a:off x="76200" y="7016283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35</xdr:row>
      <xdr:rowOff>8880</xdr:rowOff>
    </xdr:from>
    <xdr:to>
      <xdr:col>0</xdr:col>
      <xdr:colOff>105424</xdr:colOff>
      <xdr:row>35</xdr:row>
      <xdr:rowOff>163708</xdr:rowOff>
    </xdr:to>
    <xdr:sp macro="" textlink="">
      <xdr:nvSpPr>
        <xdr:cNvPr id="1092" name="Rectangle 68"/>
        <xdr:cNvSpPr>
          <a:spLocks noChangeArrowheads="1"/>
        </xdr:cNvSpPr>
      </xdr:nvSpPr>
      <xdr:spPr bwMode="auto">
        <a:xfrm>
          <a:off x="76200" y="7152630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35</xdr:row>
      <xdr:rowOff>163708</xdr:rowOff>
    </xdr:from>
    <xdr:to>
      <xdr:col>0</xdr:col>
      <xdr:colOff>105424</xdr:colOff>
      <xdr:row>36</xdr:row>
      <xdr:rowOff>105624</xdr:rowOff>
    </xdr:to>
    <xdr:sp macro="" textlink="">
      <xdr:nvSpPr>
        <xdr:cNvPr id="1093" name="Rectangle 69"/>
        <xdr:cNvSpPr>
          <a:spLocks noChangeArrowheads="1"/>
        </xdr:cNvSpPr>
      </xdr:nvSpPr>
      <xdr:spPr bwMode="auto">
        <a:xfrm>
          <a:off x="76200" y="7307458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1</xdr:col>
      <xdr:colOff>570853</xdr:colOff>
      <xdr:row>36</xdr:row>
      <xdr:rowOff>95948</xdr:rowOff>
    </xdr:from>
    <xdr:to>
      <xdr:col>1</xdr:col>
      <xdr:colOff>600077</xdr:colOff>
      <xdr:row>37</xdr:row>
      <xdr:rowOff>37865</xdr:rowOff>
    </xdr:to>
    <xdr:sp macro="" textlink="">
      <xdr:nvSpPr>
        <xdr:cNvPr id="1096" name="Rectangle 72"/>
        <xdr:cNvSpPr>
          <a:spLocks noChangeArrowheads="1"/>
        </xdr:cNvSpPr>
      </xdr:nvSpPr>
      <xdr:spPr bwMode="auto">
        <a:xfrm>
          <a:off x="1332853" y="7443805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1</xdr:col>
      <xdr:colOff>74037</xdr:colOff>
      <xdr:row>37</xdr:row>
      <xdr:rowOff>37865</xdr:rowOff>
    </xdr:from>
    <xdr:to>
      <xdr:col>1</xdr:col>
      <xdr:colOff>103261</xdr:colOff>
      <xdr:row>37</xdr:row>
      <xdr:rowOff>192693</xdr:rowOff>
    </xdr:to>
    <xdr:sp macro="" textlink="">
      <xdr:nvSpPr>
        <xdr:cNvPr id="1109" name="Rectangle 85"/>
        <xdr:cNvSpPr>
          <a:spLocks noChangeArrowheads="1"/>
        </xdr:cNvSpPr>
      </xdr:nvSpPr>
      <xdr:spPr bwMode="auto">
        <a:xfrm>
          <a:off x="836037" y="7589829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37</xdr:row>
      <xdr:rowOff>202371</xdr:rowOff>
    </xdr:from>
    <xdr:to>
      <xdr:col>0</xdr:col>
      <xdr:colOff>105424</xdr:colOff>
      <xdr:row>38</xdr:row>
      <xdr:rowOff>144287</xdr:rowOff>
    </xdr:to>
    <xdr:sp macro="" textlink="">
      <xdr:nvSpPr>
        <xdr:cNvPr id="1123" name="Rectangle 99"/>
        <xdr:cNvSpPr>
          <a:spLocks noChangeArrowheads="1"/>
        </xdr:cNvSpPr>
      </xdr:nvSpPr>
      <xdr:spPr bwMode="auto">
        <a:xfrm>
          <a:off x="76200" y="7754335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1</xdr:col>
      <xdr:colOff>74037</xdr:colOff>
      <xdr:row>37</xdr:row>
      <xdr:rowOff>192694</xdr:rowOff>
    </xdr:from>
    <xdr:to>
      <xdr:col>1</xdr:col>
      <xdr:colOff>103261</xdr:colOff>
      <xdr:row>38</xdr:row>
      <xdr:rowOff>134610</xdr:rowOff>
    </xdr:to>
    <xdr:sp macro="" textlink="">
      <xdr:nvSpPr>
        <xdr:cNvPr id="1125" name="Rectangle 101"/>
        <xdr:cNvSpPr>
          <a:spLocks noChangeArrowheads="1"/>
        </xdr:cNvSpPr>
      </xdr:nvSpPr>
      <xdr:spPr bwMode="auto">
        <a:xfrm>
          <a:off x="836037" y="7744658"/>
          <a:ext cx="29224" cy="1460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38</xdr:row>
      <xdr:rowOff>144287</xdr:rowOff>
    </xdr:from>
    <xdr:to>
      <xdr:col>0</xdr:col>
      <xdr:colOff>105424</xdr:colOff>
      <xdr:row>39</xdr:row>
      <xdr:rowOff>86203</xdr:rowOff>
    </xdr:to>
    <xdr:sp macro="" textlink="">
      <xdr:nvSpPr>
        <xdr:cNvPr id="1137" name="Rectangle 113"/>
        <xdr:cNvSpPr>
          <a:spLocks noChangeArrowheads="1"/>
        </xdr:cNvSpPr>
      </xdr:nvSpPr>
      <xdr:spPr bwMode="auto">
        <a:xfrm>
          <a:off x="76200" y="7900358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1</xdr:col>
      <xdr:colOff>74037</xdr:colOff>
      <xdr:row>38</xdr:row>
      <xdr:rowOff>134610</xdr:rowOff>
    </xdr:from>
    <xdr:to>
      <xdr:col>1</xdr:col>
      <xdr:colOff>103261</xdr:colOff>
      <xdr:row>39</xdr:row>
      <xdr:rowOff>76526</xdr:rowOff>
    </xdr:to>
    <xdr:sp macro="" textlink="">
      <xdr:nvSpPr>
        <xdr:cNvPr id="1139" name="Rectangle 115"/>
        <xdr:cNvSpPr>
          <a:spLocks noChangeArrowheads="1"/>
        </xdr:cNvSpPr>
      </xdr:nvSpPr>
      <xdr:spPr bwMode="auto">
        <a:xfrm>
          <a:off x="836037" y="7890681"/>
          <a:ext cx="29224" cy="1460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 Narrow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76200</xdr:colOff>
      <xdr:row>39</xdr:row>
      <xdr:rowOff>76527</xdr:rowOff>
    </xdr:from>
    <xdr:to>
      <xdr:col>0</xdr:col>
      <xdr:colOff>115166</xdr:colOff>
      <xdr:row>40</xdr:row>
      <xdr:rowOff>57150</xdr:rowOff>
    </xdr:to>
    <xdr:sp macro="" textlink="">
      <xdr:nvSpPr>
        <xdr:cNvPr id="1155" name="Rectangle 131"/>
        <xdr:cNvSpPr>
          <a:spLocks noChangeArrowheads="1"/>
        </xdr:cNvSpPr>
      </xdr:nvSpPr>
      <xdr:spPr bwMode="auto">
        <a:xfrm>
          <a:off x="76200" y="8036706"/>
          <a:ext cx="38966" cy="18473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1</xdr:col>
      <xdr:colOff>531887</xdr:colOff>
      <xdr:row>8</xdr:row>
      <xdr:rowOff>38525</xdr:rowOff>
    </xdr:from>
    <xdr:to>
      <xdr:col>1</xdr:col>
      <xdr:colOff>561111</xdr:colOff>
      <xdr:row>8</xdr:row>
      <xdr:rowOff>193353</xdr:rowOff>
    </xdr:to>
    <xdr:sp macro="" textlink="">
      <xdr:nvSpPr>
        <xdr:cNvPr id="1636" name="Rectangle 612"/>
        <xdr:cNvSpPr>
          <a:spLocks noChangeArrowheads="1"/>
        </xdr:cNvSpPr>
      </xdr:nvSpPr>
      <xdr:spPr bwMode="auto">
        <a:xfrm>
          <a:off x="1293887" y="1671382"/>
          <a:ext cx="29224" cy="1548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19</xdr:col>
      <xdr:colOff>76200</xdr:colOff>
      <xdr:row>1</xdr:row>
      <xdr:rowOff>76527</xdr:rowOff>
    </xdr:from>
    <xdr:to>
      <xdr:col>19</xdr:col>
      <xdr:colOff>115166</xdr:colOff>
      <xdr:row>1</xdr:row>
      <xdr:rowOff>76527</xdr:rowOff>
    </xdr:to>
    <xdr:sp macro="" textlink="">
      <xdr:nvSpPr>
        <xdr:cNvPr id="467" name="Rectangle 131"/>
        <xdr:cNvSpPr>
          <a:spLocks noChangeArrowheads="1"/>
        </xdr:cNvSpPr>
      </xdr:nvSpPr>
      <xdr:spPr bwMode="auto">
        <a:xfrm>
          <a:off x="15710807" y="280634"/>
          <a:ext cx="38966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6</xdr:row>
          <xdr:rowOff>0</xdr:rowOff>
        </xdr:from>
        <xdr:to>
          <xdr:col>11</xdr:col>
          <xdr:colOff>28575</xdr:colOff>
          <xdr:row>7</xdr:row>
          <xdr:rowOff>19050</xdr:rowOff>
        </xdr:to>
        <xdr:sp macro="" textlink="">
          <xdr:nvSpPr>
            <xdr:cNvPr id="15813" name="CommandButton1" hidden="1">
              <a:extLst>
                <a:ext uri="{63B3BB69-23CF-44E3-9099-C40C66FF867C}">
                  <a14:compatExt spid="_x0000_s158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19050</xdr:colOff>
          <xdr:row>9</xdr:row>
          <xdr:rowOff>38100</xdr:rowOff>
        </xdr:to>
        <xdr:sp macro="" textlink="">
          <xdr:nvSpPr>
            <xdr:cNvPr id="15814" name="CommandButton2" hidden="1">
              <a:extLst>
                <a:ext uri="{63B3BB69-23CF-44E3-9099-C40C66FF867C}">
                  <a14:compatExt spid="_x0000_s158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10</xdr:row>
          <xdr:rowOff>0</xdr:rowOff>
        </xdr:from>
        <xdr:to>
          <xdr:col>11</xdr:col>
          <xdr:colOff>9525</xdr:colOff>
          <xdr:row>11</xdr:row>
          <xdr:rowOff>9525</xdr:rowOff>
        </xdr:to>
        <xdr:sp macro="" textlink="">
          <xdr:nvSpPr>
            <xdr:cNvPr id="15815" name="CommandButton3" hidden="1">
              <a:extLst>
                <a:ext uri="{63B3BB69-23CF-44E3-9099-C40C66FF867C}">
                  <a14:compatExt spid="_x0000_s158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76200</xdr:colOff>
      <xdr:row>2</xdr:row>
      <xdr:rowOff>72445</xdr:rowOff>
    </xdr:from>
    <xdr:to>
      <xdr:col>19</xdr:col>
      <xdr:colOff>115166</xdr:colOff>
      <xdr:row>2</xdr:row>
      <xdr:rowOff>72445</xdr:rowOff>
    </xdr:to>
    <xdr:sp macro="" textlink="">
      <xdr:nvSpPr>
        <xdr:cNvPr id="2" name="Rectangle 131"/>
        <xdr:cNvSpPr>
          <a:spLocks noChangeArrowheads="1"/>
        </xdr:cNvSpPr>
      </xdr:nvSpPr>
      <xdr:spPr bwMode="auto">
        <a:xfrm>
          <a:off x="15710807" y="280634"/>
          <a:ext cx="38966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73479</xdr:colOff>
      <xdr:row>40</xdr:row>
      <xdr:rowOff>79248</xdr:rowOff>
    </xdr:from>
    <xdr:to>
      <xdr:col>0</xdr:col>
      <xdr:colOff>112445</xdr:colOff>
      <xdr:row>40</xdr:row>
      <xdr:rowOff>79248</xdr:rowOff>
    </xdr:to>
    <xdr:sp macro="" textlink="">
      <xdr:nvSpPr>
        <xdr:cNvPr id="3" name="Rectangle 131"/>
        <xdr:cNvSpPr>
          <a:spLocks noChangeArrowheads="1"/>
        </xdr:cNvSpPr>
      </xdr:nvSpPr>
      <xdr:spPr bwMode="auto">
        <a:xfrm>
          <a:off x="15710807" y="280634"/>
          <a:ext cx="38966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73479</xdr:colOff>
      <xdr:row>40</xdr:row>
      <xdr:rowOff>79248</xdr:rowOff>
    </xdr:from>
    <xdr:to>
      <xdr:col>0</xdr:col>
      <xdr:colOff>112445</xdr:colOff>
      <xdr:row>40</xdr:row>
      <xdr:rowOff>79248</xdr:rowOff>
    </xdr:to>
    <xdr:sp macro="" textlink="">
      <xdr:nvSpPr>
        <xdr:cNvPr id="4" name="Rectangle 131"/>
        <xdr:cNvSpPr>
          <a:spLocks noChangeArrowheads="1"/>
        </xdr:cNvSpPr>
      </xdr:nvSpPr>
      <xdr:spPr bwMode="auto">
        <a:xfrm>
          <a:off x="15710807" y="280634"/>
          <a:ext cx="38966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0</xdr:col>
      <xdr:colOff>73479</xdr:colOff>
      <xdr:row>41</xdr:row>
      <xdr:rowOff>75166</xdr:rowOff>
    </xdr:from>
    <xdr:to>
      <xdr:col>0</xdr:col>
      <xdr:colOff>112445</xdr:colOff>
      <xdr:row>41</xdr:row>
      <xdr:rowOff>75166</xdr:rowOff>
    </xdr:to>
    <xdr:sp macro="" textlink="">
      <xdr:nvSpPr>
        <xdr:cNvPr id="5" name="Rectangle 131"/>
        <xdr:cNvSpPr>
          <a:spLocks noChangeArrowheads="1"/>
        </xdr:cNvSpPr>
      </xdr:nvSpPr>
      <xdr:spPr bwMode="auto">
        <a:xfrm>
          <a:off x="15710807" y="280634"/>
          <a:ext cx="38966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0" tIns="0" rIns="0" bIns="0" anchor="t">
          <a:noAutofit/>
        </a:bodyPr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  <a:endParaRPr lang="fr-FR"/>
        </a:p>
      </xdr:txBody>
    </xdr:sp>
    <xdr:clientData/>
  </xdr:twoCellAnchor>
  <xdr:twoCellAnchor>
    <xdr:from>
      <xdr:col>5</xdr:col>
      <xdr:colOff>47625</xdr:colOff>
      <xdr:row>20</xdr:row>
      <xdr:rowOff>9525</xdr:rowOff>
    </xdr:from>
    <xdr:to>
      <xdr:col>6</xdr:col>
      <xdr:colOff>228600</xdr:colOff>
      <xdr:row>23</xdr:row>
      <xdr:rowOff>133350</xdr:rowOff>
    </xdr:to>
    <xdr:sp macro="" textlink="">
      <xdr:nvSpPr>
        <xdr:cNvPr id="16278" name="Freeform 627" descr="Diagonales larges vers le haut"/>
        <xdr:cNvSpPr>
          <a:spLocks/>
        </xdr:cNvSpPr>
      </xdr:nvSpPr>
      <xdr:spPr bwMode="auto">
        <a:xfrm>
          <a:off x="4276725" y="4210050"/>
          <a:ext cx="1123950" cy="752475"/>
        </a:xfrm>
        <a:custGeom>
          <a:avLst/>
          <a:gdLst>
            <a:gd name="T0" fmla="*/ 2147483647 w 1358"/>
            <a:gd name="T1" fmla="*/ 0 h 1029"/>
            <a:gd name="T2" fmla="*/ 2147483647 w 1358"/>
            <a:gd name="T3" fmla="*/ 2147483647 h 1029"/>
            <a:gd name="T4" fmla="*/ 2147483647 w 1358"/>
            <a:gd name="T5" fmla="*/ 2147483647 h 1029"/>
            <a:gd name="T6" fmla="*/ 2147483647 w 1358"/>
            <a:gd name="T7" fmla="*/ 2147483647 h 1029"/>
            <a:gd name="T8" fmla="*/ 2147483647 w 1358"/>
            <a:gd name="T9" fmla="*/ 2147483647 h 1029"/>
            <a:gd name="T10" fmla="*/ 0 w 1358"/>
            <a:gd name="T11" fmla="*/ 2147483647 h 1029"/>
            <a:gd name="T12" fmla="*/ 2147483647 w 1358"/>
            <a:gd name="T13" fmla="*/ 2147483647 h 1029"/>
            <a:gd name="T14" fmla="*/ 2147483647 w 1358"/>
            <a:gd name="T15" fmla="*/ 2147483647 h 1029"/>
            <a:gd name="T16" fmla="*/ 2147483647 w 1358"/>
            <a:gd name="T17" fmla="*/ 2147483647 h 1029"/>
            <a:gd name="T18" fmla="*/ 2147483647 w 1358"/>
            <a:gd name="T19" fmla="*/ 2147483647 h 1029"/>
            <a:gd name="T20" fmla="*/ 2147483647 w 1358"/>
            <a:gd name="T21" fmla="*/ 2147483647 h 1029"/>
            <a:gd name="T22" fmla="*/ 2147483647 w 1358"/>
            <a:gd name="T23" fmla="*/ 2147483647 h 1029"/>
            <a:gd name="T24" fmla="*/ 2147483647 w 1358"/>
            <a:gd name="T25" fmla="*/ 2147483647 h 1029"/>
            <a:gd name="T26" fmla="*/ 2147483647 w 1358"/>
            <a:gd name="T27" fmla="*/ 2147483647 h 1029"/>
            <a:gd name="T28" fmla="*/ 2147483647 w 1358"/>
            <a:gd name="T29" fmla="*/ 2147483647 h 1029"/>
            <a:gd name="T30" fmla="*/ 2147483647 w 1358"/>
            <a:gd name="T31" fmla="*/ 2147483647 h 1029"/>
            <a:gd name="T32" fmla="*/ 2147483647 w 1358"/>
            <a:gd name="T33" fmla="*/ 2147483647 h 1029"/>
            <a:gd name="T34" fmla="*/ 2147483647 w 1358"/>
            <a:gd name="T35" fmla="*/ 2147483647 h 1029"/>
            <a:gd name="T36" fmla="*/ 2147483647 w 1358"/>
            <a:gd name="T37" fmla="*/ 2147483647 h 1029"/>
            <a:gd name="T38" fmla="*/ 2147483647 w 1358"/>
            <a:gd name="T39" fmla="*/ 2147483647 h 1029"/>
            <a:gd name="T40" fmla="*/ 2147483647 w 1358"/>
            <a:gd name="T41" fmla="*/ 2147483647 h 1029"/>
            <a:gd name="T42" fmla="*/ 2147483647 w 1358"/>
            <a:gd name="T43" fmla="*/ 2147483647 h 1029"/>
            <a:gd name="T44" fmla="*/ 2147483647 w 1358"/>
            <a:gd name="T45" fmla="*/ 2147483647 h 1029"/>
            <a:gd name="T46" fmla="*/ 2147483647 w 1358"/>
            <a:gd name="T47" fmla="*/ 2147483647 h 1029"/>
            <a:gd name="T48" fmla="*/ 2147483647 w 1358"/>
            <a:gd name="T49" fmla="*/ 0 h 1029"/>
            <a:gd name="T50" fmla="*/ 2147483647 w 1358"/>
            <a:gd name="T51" fmla="*/ 0 h 1029"/>
            <a:gd name="T52" fmla="*/ 2147483647 w 1358"/>
            <a:gd name="T53" fmla="*/ 0 h 1029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1358" h="1029">
              <a:moveTo>
                <a:pt x="421" y="0"/>
              </a:moveTo>
              <a:lnTo>
                <a:pt x="289" y="112"/>
              </a:lnTo>
              <a:lnTo>
                <a:pt x="306" y="401"/>
              </a:lnTo>
              <a:lnTo>
                <a:pt x="145" y="504"/>
              </a:lnTo>
              <a:lnTo>
                <a:pt x="46" y="442"/>
              </a:lnTo>
              <a:lnTo>
                <a:pt x="0" y="500"/>
              </a:lnTo>
              <a:lnTo>
                <a:pt x="281" y="740"/>
              </a:lnTo>
              <a:lnTo>
                <a:pt x="281" y="880"/>
              </a:lnTo>
              <a:lnTo>
                <a:pt x="194" y="926"/>
              </a:lnTo>
              <a:lnTo>
                <a:pt x="326" y="1029"/>
              </a:lnTo>
              <a:lnTo>
                <a:pt x="599" y="979"/>
              </a:lnTo>
              <a:lnTo>
                <a:pt x="607" y="892"/>
              </a:lnTo>
              <a:lnTo>
                <a:pt x="797" y="880"/>
              </a:lnTo>
              <a:lnTo>
                <a:pt x="913" y="983"/>
              </a:lnTo>
              <a:lnTo>
                <a:pt x="979" y="674"/>
              </a:lnTo>
              <a:lnTo>
                <a:pt x="1185" y="653"/>
              </a:lnTo>
              <a:lnTo>
                <a:pt x="1259" y="694"/>
              </a:lnTo>
              <a:lnTo>
                <a:pt x="1358" y="678"/>
              </a:lnTo>
              <a:lnTo>
                <a:pt x="1284" y="579"/>
              </a:lnTo>
              <a:lnTo>
                <a:pt x="1358" y="479"/>
              </a:lnTo>
              <a:lnTo>
                <a:pt x="1193" y="190"/>
              </a:lnTo>
              <a:lnTo>
                <a:pt x="1193" y="128"/>
              </a:lnTo>
              <a:lnTo>
                <a:pt x="776" y="240"/>
              </a:lnTo>
              <a:lnTo>
                <a:pt x="640" y="95"/>
              </a:lnTo>
              <a:lnTo>
                <a:pt x="4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638175</xdr:colOff>
      <xdr:row>9</xdr:row>
      <xdr:rowOff>66675</xdr:rowOff>
    </xdr:from>
    <xdr:to>
      <xdr:col>4</xdr:col>
      <xdr:colOff>685800</xdr:colOff>
      <xdr:row>10</xdr:row>
      <xdr:rowOff>28575</xdr:rowOff>
    </xdr:to>
    <xdr:sp macro="" textlink="">
      <xdr:nvSpPr>
        <xdr:cNvPr id="15823" name="Rectangle 25"/>
        <xdr:cNvSpPr>
          <a:spLocks noChangeArrowheads="1"/>
        </xdr:cNvSpPr>
      </xdr:nvSpPr>
      <xdr:spPr bwMode="auto">
        <a:xfrm>
          <a:off x="4105275" y="1962150"/>
          <a:ext cx="476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114300</xdr:colOff>
      <xdr:row>6</xdr:row>
      <xdr:rowOff>133350</xdr:rowOff>
    </xdr:from>
    <xdr:to>
      <xdr:col>5</xdr:col>
      <xdr:colOff>390525</xdr:colOff>
      <xdr:row>10</xdr:row>
      <xdr:rowOff>47625</xdr:rowOff>
    </xdr:to>
    <xdr:sp macro="" textlink="">
      <xdr:nvSpPr>
        <xdr:cNvPr id="16280" name="Freeform 132"/>
        <xdr:cNvSpPr>
          <a:spLocks/>
        </xdr:cNvSpPr>
      </xdr:nvSpPr>
      <xdr:spPr bwMode="auto">
        <a:xfrm>
          <a:off x="3581400" y="1400175"/>
          <a:ext cx="1038225" cy="752475"/>
        </a:xfrm>
        <a:custGeom>
          <a:avLst/>
          <a:gdLst>
            <a:gd name="T0" fmla="*/ 2147483647 w 91"/>
            <a:gd name="T1" fmla="*/ 0 h 70"/>
            <a:gd name="T2" fmla="*/ 0 w 91"/>
            <a:gd name="T3" fmla="*/ 2147483647 h 70"/>
            <a:gd name="T4" fmla="*/ 2147483647 w 91"/>
            <a:gd name="T5" fmla="*/ 2147483647 h 70"/>
            <a:gd name="T6" fmla="*/ 2147483647 w 91"/>
            <a:gd name="T7" fmla="*/ 2147483647 h 70"/>
            <a:gd name="T8" fmla="*/ 2147483647 w 91"/>
            <a:gd name="T9" fmla="*/ 2147483647 h 70"/>
            <a:gd name="T10" fmla="*/ 2147483647 w 91"/>
            <a:gd name="T11" fmla="*/ 2147483647 h 70"/>
            <a:gd name="T12" fmla="*/ 2147483647 w 91"/>
            <a:gd name="T13" fmla="*/ 2147483647 h 70"/>
            <a:gd name="T14" fmla="*/ 2147483647 w 91"/>
            <a:gd name="T15" fmla="*/ 2147483647 h 70"/>
            <a:gd name="T16" fmla="*/ 2147483647 w 91"/>
            <a:gd name="T17" fmla="*/ 2147483647 h 70"/>
            <a:gd name="T18" fmla="*/ 2147483647 w 91"/>
            <a:gd name="T19" fmla="*/ 2147483647 h 70"/>
            <a:gd name="T20" fmla="*/ 2147483647 w 91"/>
            <a:gd name="T21" fmla="*/ 2147483647 h 70"/>
            <a:gd name="T22" fmla="*/ 2147483647 w 91"/>
            <a:gd name="T23" fmla="*/ 2147483647 h 70"/>
            <a:gd name="T24" fmla="*/ 2147483647 w 91"/>
            <a:gd name="T25" fmla="*/ 2147483647 h 70"/>
            <a:gd name="T26" fmla="*/ 2147483647 w 91"/>
            <a:gd name="T27" fmla="*/ 2147483647 h 70"/>
            <a:gd name="T28" fmla="*/ 2147483647 w 91"/>
            <a:gd name="T29" fmla="*/ 2147483647 h 70"/>
            <a:gd name="T30" fmla="*/ 2147483647 w 91"/>
            <a:gd name="T31" fmla="*/ 2147483647 h 70"/>
            <a:gd name="T32" fmla="*/ 2147483647 w 91"/>
            <a:gd name="T33" fmla="*/ 2147483647 h 70"/>
            <a:gd name="T34" fmla="*/ 2147483647 w 91"/>
            <a:gd name="T35" fmla="*/ 2147483647 h 70"/>
            <a:gd name="T36" fmla="*/ 2147483647 w 91"/>
            <a:gd name="T37" fmla="*/ 2147483647 h 70"/>
            <a:gd name="T38" fmla="*/ 2147483647 w 91"/>
            <a:gd name="T39" fmla="*/ 2147483647 h 70"/>
            <a:gd name="T40" fmla="*/ 2147483647 w 91"/>
            <a:gd name="T41" fmla="*/ 2147483647 h 70"/>
            <a:gd name="T42" fmla="*/ 2147483647 w 91"/>
            <a:gd name="T43" fmla="*/ 2147483647 h 70"/>
            <a:gd name="T44" fmla="*/ 2147483647 w 91"/>
            <a:gd name="T45" fmla="*/ 2147483647 h 70"/>
            <a:gd name="T46" fmla="*/ 2147483647 w 91"/>
            <a:gd name="T47" fmla="*/ 2147483647 h 70"/>
            <a:gd name="T48" fmla="*/ 2147483647 w 91"/>
            <a:gd name="T49" fmla="*/ 2147483647 h 70"/>
            <a:gd name="T50" fmla="*/ 2147483647 w 91"/>
            <a:gd name="T51" fmla="*/ 0 h 70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91" h="70">
              <a:moveTo>
                <a:pt x="18" y="0"/>
              </a:moveTo>
              <a:lnTo>
                <a:pt x="0" y="5"/>
              </a:lnTo>
              <a:lnTo>
                <a:pt x="4" y="17"/>
              </a:lnTo>
              <a:lnTo>
                <a:pt x="13" y="20"/>
              </a:lnTo>
              <a:lnTo>
                <a:pt x="9" y="28"/>
              </a:lnTo>
              <a:lnTo>
                <a:pt x="27" y="33"/>
              </a:lnTo>
              <a:lnTo>
                <a:pt x="33" y="33"/>
              </a:lnTo>
              <a:lnTo>
                <a:pt x="37" y="41"/>
              </a:lnTo>
              <a:lnTo>
                <a:pt x="44" y="44"/>
              </a:lnTo>
              <a:lnTo>
                <a:pt x="43" y="54"/>
              </a:lnTo>
              <a:lnTo>
                <a:pt x="48" y="58"/>
              </a:lnTo>
              <a:lnTo>
                <a:pt x="44" y="68"/>
              </a:lnTo>
              <a:lnTo>
                <a:pt x="65" y="68"/>
              </a:lnTo>
              <a:lnTo>
                <a:pt x="69" y="65"/>
              </a:lnTo>
              <a:lnTo>
                <a:pt x="91" y="70"/>
              </a:lnTo>
              <a:lnTo>
                <a:pt x="89" y="56"/>
              </a:lnTo>
              <a:lnTo>
                <a:pt x="90" y="52"/>
              </a:lnTo>
              <a:lnTo>
                <a:pt x="77" y="45"/>
              </a:lnTo>
              <a:lnTo>
                <a:pt x="63" y="50"/>
              </a:lnTo>
              <a:lnTo>
                <a:pt x="62" y="37"/>
              </a:lnTo>
              <a:lnTo>
                <a:pt x="44" y="36"/>
              </a:lnTo>
              <a:lnTo>
                <a:pt x="42" y="20"/>
              </a:lnTo>
              <a:lnTo>
                <a:pt x="31" y="23"/>
              </a:lnTo>
              <a:lnTo>
                <a:pt x="21" y="16"/>
              </a:lnTo>
              <a:lnTo>
                <a:pt x="18" y="1"/>
              </a:lnTo>
              <a:lnTo>
                <a:pt x="1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114300</xdr:colOff>
      <xdr:row>6</xdr:row>
      <xdr:rowOff>133350</xdr:rowOff>
    </xdr:from>
    <xdr:to>
      <xdr:col>5</xdr:col>
      <xdr:colOff>390525</xdr:colOff>
      <xdr:row>10</xdr:row>
      <xdr:rowOff>47625</xdr:rowOff>
    </xdr:to>
    <xdr:sp macro="" textlink="">
      <xdr:nvSpPr>
        <xdr:cNvPr id="16281" name="Freeform 133"/>
        <xdr:cNvSpPr>
          <a:spLocks/>
        </xdr:cNvSpPr>
      </xdr:nvSpPr>
      <xdr:spPr bwMode="auto">
        <a:xfrm>
          <a:off x="3581400" y="1400175"/>
          <a:ext cx="1038225" cy="752475"/>
        </a:xfrm>
        <a:custGeom>
          <a:avLst/>
          <a:gdLst>
            <a:gd name="T0" fmla="*/ 2147483647 w 91"/>
            <a:gd name="T1" fmla="*/ 0 h 70"/>
            <a:gd name="T2" fmla="*/ 0 w 91"/>
            <a:gd name="T3" fmla="*/ 2147483647 h 70"/>
            <a:gd name="T4" fmla="*/ 2147483647 w 91"/>
            <a:gd name="T5" fmla="*/ 2147483647 h 70"/>
            <a:gd name="T6" fmla="*/ 2147483647 w 91"/>
            <a:gd name="T7" fmla="*/ 2147483647 h 70"/>
            <a:gd name="T8" fmla="*/ 2147483647 w 91"/>
            <a:gd name="T9" fmla="*/ 2147483647 h 70"/>
            <a:gd name="T10" fmla="*/ 2147483647 w 91"/>
            <a:gd name="T11" fmla="*/ 2147483647 h 70"/>
            <a:gd name="T12" fmla="*/ 2147483647 w 91"/>
            <a:gd name="T13" fmla="*/ 2147483647 h 70"/>
            <a:gd name="T14" fmla="*/ 2147483647 w 91"/>
            <a:gd name="T15" fmla="*/ 2147483647 h 70"/>
            <a:gd name="T16" fmla="*/ 2147483647 w 91"/>
            <a:gd name="T17" fmla="*/ 2147483647 h 70"/>
            <a:gd name="T18" fmla="*/ 2147483647 w 91"/>
            <a:gd name="T19" fmla="*/ 2147483647 h 70"/>
            <a:gd name="T20" fmla="*/ 2147483647 w 91"/>
            <a:gd name="T21" fmla="*/ 2147483647 h 70"/>
            <a:gd name="T22" fmla="*/ 2147483647 w 91"/>
            <a:gd name="T23" fmla="*/ 2147483647 h 70"/>
            <a:gd name="T24" fmla="*/ 2147483647 w 91"/>
            <a:gd name="T25" fmla="*/ 2147483647 h 70"/>
            <a:gd name="T26" fmla="*/ 2147483647 w 91"/>
            <a:gd name="T27" fmla="*/ 2147483647 h 70"/>
            <a:gd name="T28" fmla="*/ 2147483647 w 91"/>
            <a:gd name="T29" fmla="*/ 2147483647 h 70"/>
            <a:gd name="T30" fmla="*/ 2147483647 w 91"/>
            <a:gd name="T31" fmla="*/ 2147483647 h 70"/>
            <a:gd name="T32" fmla="*/ 2147483647 w 91"/>
            <a:gd name="T33" fmla="*/ 2147483647 h 70"/>
            <a:gd name="T34" fmla="*/ 2147483647 w 91"/>
            <a:gd name="T35" fmla="*/ 2147483647 h 70"/>
            <a:gd name="T36" fmla="*/ 2147483647 w 91"/>
            <a:gd name="T37" fmla="*/ 2147483647 h 70"/>
            <a:gd name="T38" fmla="*/ 2147483647 w 91"/>
            <a:gd name="T39" fmla="*/ 2147483647 h 70"/>
            <a:gd name="T40" fmla="*/ 2147483647 w 91"/>
            <a:gd name="T41" fmla="*/ 2147483647 h 70"/>
            <a:gd name="T42" fmla="*/ 2147483647 w 91"/>
            <a:gd name="T43" fmla="*/ 2147483647 h 70"/>
            <a:gd name="T44" fmla="*/ 2147483647 w 91"/>
            <a:gd name="T45" fmla="*/ 2147483647 h 70"/>
            <a:gd name="T46" fmla="*/ 2147483647 w 91"/>
            <a:gd name="T47" fmla="*/ 2147483647 h 70"/>
            <a:gd name="T48" fmla="*/ 2147483647 w 91"/>
            <a:gd name="T49" fmla="*/ 2147483647 h 70"/>
            <a:gd name="T50" fmla="*/ 2147483647 w 91"/>
            <a:gd name="T51" fmla="*/ 0 h 70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91" h="70">
              <a:moveTo>
                <a:pt x="18" y="0"/>
              </a:moveTo>
              <a:lnTo>
                <a:pt x="0" y="5"/>
              </a:lnTo>
              <a:lnTo>
                <a:pt x="4" y="17"/>
              </a:lnTo>
              <a:lnTo>
                <a:pt x="13" y="20"/>
              </a:lnTo>
              <a:lnTo>
                <a:pt x="9" y="28"/>
              </a:lnTo>
              <a:lnTo>
                <a:pt x="27" y="33"/>
              </a:lnTo>
              <a:lnTo>
                <a:pt x="33" y="33"/>
              </a:lnTo>
              <a:lnTo>
                <a:pt x="37" y="41"/>
              </a:lnTo>
              <a:lnTo>
                <a:pt x="44" y="44"/>
              </a:lnTo>
              <a:lnTo>
                <a:pt x="43" y="54"/>
              </a:lnTo>
              <a:lnTo>
                <a:pt x="48" y="58"/>
              </a:lnTo>
              <a:lnTo>
                <a:pt x="44" y="68"/>
              </a:lnTo>
              <a:lnTo>
                <a:pt x="65" y="68"/>
              </a:lnTo>
              <a:lnTo>
                <a:pt x="69" y="65"/>
              </a:lnTo>
              <a:lnTo>
                <a:pt x="91" y="70"/>
              </a:lnTo>
              <a:lnTo>
                <a:pt x="89" y="56"/>
              </a:lnTo>
              <a:lnTo>
                <a:pt x="90" y="52"/>
              </a:lnTo>
              <a:lnTo>
                <a:pt x="77" y="45"/>
              </a:lnTo>
              <a:lnTo>
                <a:pt x="63" y="50"/>
              </a:lnTo>
              <a:lnTo>
                <a:pt x="62" y="37"/>
              </a:lnTo>
              <a:lnTo>
                <a:pt x="44" y="36"/>
              </a:lnTo>
              <a:lnTo>
                <a:pt x="42" y="20"/>
              </a:lnTo>
              <a:lnTo>
                <a:pt x="31" y="23"/>
              </a:lnTo>
              <a:lnTo>
                <a:pt x="21" y="16"/>
              </a:lnTo>
              <a:lnTo>
                <a:pt x="18" y="1"/>
              </a:lnTo>
              <a:lnTo>
                <a:pt x="1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828675</xdr:colOff>
      <xdr:row>6</xdr:row>
      <xdr:rowOff>190500</xdr:rowOff>
    </xdr:from>
    <xdr:to>
      <xdr:col>4</xdr:col>
      <xdr:colOff>666750</xdr:colOff>
      <xdr:row>10</xdr:row>
      <xdr:rowOff>28575</xdr:rowOff>
    </xdr:to>
    <xdr:sp macro="" textlink="">
      <xdr:nvSpPr>
        <xdr:cNvPr id="16282" name="Freeform 135"/>
        <xdr:cNvSpPr>
          <a:spLocks/>
        </xdr:cNvSpPr>
      </xdr:nvSpPr>
      <xdr:spPr bwMode="auto">
        <a:xfrm>
          <a:off x="3314700" y="1457325"/>
          <a:ext cx="819150" cy="676275"/>
        </a:xfrm>
        <a:custGeom>
          <a:avLst/>
          <a:gdLst>
            <a:gd name="T0" fmla="*/ 2147483647 w 71"/>
            <a:gd name="T1" fmla="*/ 0 h 63"/>
            <a:gd name="T2" fmla="*/ 2147483647 w 71"/>
            <a:gd name="T3" fmla="*/ 2147483647 h 63"/>
            <a:gd name="T4" fmla="*/ 0 w 71"/>
            <a:gd name="T5" fmla="*/ 2147483647 h 63"/>
            <a:gd name="T6" fmla="*/ 2147483647 w 71"/>
            <a:gd name="T7" fmla="*/ 2147483647 h 63"/>
            <a:gd name="T8" fmla="*/ 2147483647 w 71"/>
            <a:gd name="T9" fmla="*/ 2147483647 h 63"/>
            <a:gd name="T10" fmla="*/ 2147483647 w 71"/>
            <a:gd name="T11" fmla="*/ 2147483647 h 63"/>
            <a:gd name="T12" fmla="*/ 2147483647 w 71"/>
            <a:gd name="T13" fmla="*/ 2147483647 h 63"/>
            <a:gd name="T14" fmla="*/ 2147483647 w 71"/>
            <a:gd name="T15" fmla="*/ 2147483647 h 63"/>
            <a:gd name="T16" fmla="*/ 2147483647 w 71"/>
            <a:gd name="T17" fmla="*/ 2147483647 h 63"/>
            <a:gd name="T18" fmla="*/ 2147483647 w 71"/>
            <a:gd name="T19" fmla="*/ 2147483647 h 63"/>
            <a:gd name="T20" fmla="*/ 2147483647 w 71"/>
            <a:gd name="T21" fmla="*/ 2147483647 h 63"/>
            <a:gd name="T22" fmla="*/ 2147483647 w 71"/>
            <a:gd name="T23" fmla="*/ 2147483647 h 63"/>
            <a:gd name="T24" fmla="*/ 2147483647 w 71"/>
            <a:gd name="T25" fmla="*/ 2147483647 h 63"/>
            <a:gd name="T26" fmla="*/ 2147483647 w 71"/>
            <a:gd name="T27" fmla="*/ 2147483647 h 63"/>
            <a:gd name="T28" fmla="*/ 2147483647 w 71"/>
            <a:gd name="T29" fmla="*/ 2147483647 h 63"/>
            <a:gd name="T30" fmla="*/ 2147483647 w 71"/>
            <a:gd name="T31" fmla="*/ 2147483647 h 63"/>
            <a:gd name="T32" fmla="*/ 2147483647 w 71"/>
            <a:gd name="T33" fmla="*/ 2147483647 h 63"/>
            <a:gd name="T34" fmla="*/ 2147483647 w 71"/>
            <a:gd name="T35" fmla="*/ 2147483647 h 63"/>
            <a:gd name="T36" fmla="*/ 2147483647 w 71"/>
            <a:gd name="T37" fmla="*/ 2147483647 h 63"/>
            <a:gd name="T38" fmla="*/ 2147483647 w 71"/>
            <a:gd name="T39" fmla="*/ 0 h 6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71" h="63">
              <a:moveTo>
                <a:pt x="23" y="0"/>
              </a:moveTo>
              <a:lnTo>
                <a:pt x="1" y="7"/>
              </a:lnTo>
              <a:lnTo>
                <a:pt x="0" y="43"/>
              </a:lnTo>
              <a:lnTo>
                <a:pt x="18" y="44"/>
              </a:lnTo>
              <a:lnTo>
                <a:pt x="25" y="52"/>
              </a:lnTo>
              <a:lnTo>
                <a:pt x="40" y="52"/>
              </a:lnTo>
              <a:lnTo>
                <a:pt x="40" y="58"/>
              </a:lnTo>
              <a:lnTo>
                <a:pt x="52" y="59"/>
              </a:lnTo>
              <a:lnTo>
                <a:pt x="52" y="63"/>
              </a:lnTo>
              <a:lnTo>
                <a:pt x="67" y="63"/>
              </a:lnTo>
              <a:lnTo>
                <a:pt x="71" y="53"/>
              </a:lnTo>
              <a:lnTo>
                <a:pt x="66" y="49"/>
              </a:lnTo>
              <a:lnTo>
                <a:pt x="67" y="39"/>
              </a:lnTo>
              <a:lnTo>
                <a:pt x="60" y="36"/>
              </a:lnTo>
              <a:lnTo>
                <a:pt x="56" y="28"/>
              </a:lnTo>
              <a:lnTo>
                <a:pt x="50" y="27"/>
              </a:lnTo>
              <a:lnTo>
                <a:pt x="32" y="22"/>
              </a:lnTo>
              <a:lnTo>
                <a:pt x="36" y="15"/>
              </a:lnTo>
              <a:lnTo>
                <a:pt x="27" y="12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828675</xdr:colOff>
      <xdr:row>6</xdr:row>
      <xdr:rowOff>190500</xdr:rowOff>
    </xdr:from>
    <xdr:to>
      <xdr:col>4</xdr:col>
      <xdr:colOff>666750</xdr:colOff>
      <xdr:row>10</xdr:row>
      <xdr:rowOff>28575</xdr:rowOff>
    </xdr:to>
    <xdr:sp macro="" textlink="">
      <xdr:nvSpPr>
        <xdr:cNvPr id="16283" name="Freeform 136"/>
        <xdr:cNvSpPr>
          <a:spLocks/>
        </xdr:cNvSpPr>
      </xdr:nvSpPr>
      <xdr:spPr bwMode="auto">
        <a:xfrm>
          <a:off x="3314700" y="1457325"/>
          <a:ext cx="819150" cy="676275"/>
        </a:xfrm>
        <a:custGeom>
          <a:avLst/>
          <a:gdLst>
            <a:gd name="T0" fmla="*/ 2147483647 w 71"/>
            <a:gd name="T1" fmla="*/ 0 h 63"/>
            <a:gd name="T2" fmla="*/ 2147483647 w 71"/>
            <a:gd name="T3" fmla="*/ 2147483647 h 63"/>
            <a:gd name="T4" fmla="*/ 0 w 71"/>
            <a:gd name="T5" fmla="*/ 2147483647 h 63"/>
            <a:gd name="T6" fmla="*/ 2147483647 w 71"/>
            <a:gd name="T7" fmla="*/ 2147483647 h 63"/>
            <a:gd name="T8" fmla="*/ 2147483647 w 71"/>
            <a:gd name="T9" fmla="*/ 2147483647 h 63"/>
            <a:gd name="T10" fmla="*/ 2147483647 w 71"/>
            <a:gd name="T11" fmla="*/ 2147483647 h 63"/>
            <a:gd name="T12" fmla="*/ 2147483647 w 71"/>
            <a:gd name="T13" fmla="*/ 2147483647 h 63"/>
            <a:gd name="T14" fmla="*/ 2147483647 w 71"/>
            <a:gd name="T15" fmla="*/ 2147483647 h 63"/>
            <a:gd name="T16" fmla="*/ 2147483647 w 71"/>
            <a:gd name="T17" fmla="*/ 2147483647 h 63"/>
            <a:gd name="T18" fmla="*/ 2147483647 w 71"/>
            <a:gd name="T19" fmla="*/ 2147483647 h 63"/>
            <a:gd name="T20" fmla="*/ 2147483647 w 71"/>
            <a:gd name="T21" fmla="*/ 2147483647 h 63"/>
            <a:gd name="T22" fmla="*/ 2147483647 w 71"/>
            <a:gd name="T23" fmla="*/ 2147483647 h 63"/>
            <a:gd name="T24" fmla="*/ 2147483647 w 71"/>
            <a:gd name="T25" fmla="*/ 2147483647 h 63"/>
            <a:gd name="T26" fmla="*/ 2147483647 w 71"/>
            <a:gd name="T27" fmla="*/ 2147483647 h 63"/>
            <a:gd name="T28" fmla="*/ 2147483647 w 71"/>
            <a:gd name="T29" fmla="*/ 2147483647 h 63"/>
            <a:gd name="T30" fmla="*/ 2147483647 w 71"/>
            <a:gd name="T31" fmla="*/ 2147483647 h 63"/>
            <a:gd name="T32" fmla="*/ 2147483647 w 71"/>
            <a:gd name="T33" fmla="*/ 2147483647 h 63"/>
            <a:gd name="T34" fmla="*/ 2147483647 w 71"/>
            <a:gd name="T35" fmla="*/ 2147483647 h 63"/>
            <a:gd name="T36" fmla="*/ 2147483647 w 71"/>
            <a:gd name="T37" fmla="*/ 2147483647 h 63"/>
            <a:gd name="T38" fmla="*/ 2147483647 w 71"/>
            <a:gd name="T39" fmla="*/ 0 h 6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71" h="63">
              <a:moveTo>
                <a:pt x="23" y="0"/>
              </a:moveTo>
              <a:lnTo>
                <a:pt x="1" y="7"/>
              </a:lnTo>
              <a:lnTo>
                <a:pt x="0" y="43"/>
              </a:lnTo>
              <a:lnTo>
                <a:pt x="18" y="44"/>
              </a:lnTo>
              <a:lnTo>
                <a:pt x="25" y="52"/>
              </a:lnTo>
              <a:lnTo>
                <a:pt x="40" y="52"/>
              </a:lnTo>
              <a:lnTo>
                <a:pt x="40" y="58"/>
              </a:lnTo>
              <a:lnTo>
                <a:pt x="52" y="59"/>
              </a:lnTo>
              <a:lnTo>
                <a:pt x="52" y="63"/>
              </a:lnTo>
              <a:lnTo>
                <a:pt x="67" y="63"/>
              </a:lnTo>
              <a:lnTo>
                <a:pt x="71" y="53"/>
              </a:lnTo>
              <a:lnTo>
                <a:pt x="66" y="49"/>
              </a:lnTo>
              <a:lnTo>
                <a:pt x="67" y="39"/>
              </a:lnTo>
              <a:lnTo>
                <a:pt x="60" y="36"/>
              </a:lnTo>
              <a:lnTo>
                <a:pt x="56" y="28"/>
              </a:lnTo>
              <a:lnTo>
                <a:pt x="50" y="27"/>
              </a:lnTo>
              <a:lnTo>
                <a:pt x="32" y="22"/>
              </a:lnTo>
              <a:lnTo>
                <a:pt x="36" y="15"/>
              </a:lnTo>
              <a:lnTo>
                <a:pt x="27" y="12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314325</xdr:colOff>
      <xdr:row>9</xdr:row>
      <xdr:rowOff>180975</xdr:rowOff>
    </xdr:from>
    <xdr:to>
      <xdr:col>6</xdr:col>
      <xdr:colOff>66675</xdr:colOff>
      <xdr:row>12</xdr:row>
      <xdr:rowOff>180975</xdr:rowOff>
    </xdr:to>
    <xdr:sp macro="" textlink="">
      <xdr:nvSpPr>
        <xdr:cNvPr id="16284" name="Freeform 138"/>
        <xdr:cNvSpPr>
          <a:spLocks/>
        </xdr:cNvSpPr>
      </xdr:nvSpPr>
      <xdr:spPr bwMode="auto">
        <a:xfrm>
          <a:off x="4543425" y="2076450"/>
          <a:ext cx="695325" cy="628650"/>
        </a:xfrm>
        <a:custGeom>
          <a:avLst/>
          <a:gdLst>
            <a:gd name="T0" fmla="*/ 2147483647 w 61"/>
            <a:gd name="T1" fmla="*/ 2147483647 h 58"/>
            <a:gd name="T2" fmla="*/ 2147483647 w 61"/>
            <a:gd name="T3" fmla="*/ 2147483647 h 58"/>
            <a:gd name="T4" fmla="*/ 0 w 61"/>
            <a:gd name="T5" fmla="*/ 2147483647 h 58"/>
            <a:gd name="T6" fmla="*/ 2147483647 w 61"/>
            <a:gd name="T7" fmla="*/ 2147483647 h 58"/>
            <a:gd name="T8" fmla="*/ 2147483647 w 61"/>
            <a:gd name="T9" fmla="*/ 2147483647 h 58"/>
            <a:gd name="T10" fmla="*/ 2147483647 w 61"/>
            <a:gd name="T11" fmla="*/ 2147483647 h 58"/>
            <a:gd name="T12" fmla="*/ 2147483647 w 61"/>
            <a:gd name="T13" fmla="*/ 2147483647 h 58"/>
            <a:gd name="T14" fmla="*/ 2147483647 w 61"/>
            <a:gd name="T15" fmla="*/ 2147483647 h 58"/>
            <a:gd name="T16" fmla="*/ 2147483647 w 61"/>
            <a:gd name="T17" fmla="*/ 2147483647 h 58"/>
            <a:gd name="T18" fmla="*/ 2147483647 w 61"/>
            <a:gd name="T19" fmla="*/ 2147483647 h 58"/>
            <a:gd name="T20" fmla="*/ 2147483647 w 61"/>
            <a:gd name="T21" fmla="*/ 0 h 58"/>
            <a:gd name="T22" fmla="*/ 2147483647 w 61"/>
            <a:gd name="T23" fmla="*/ 2147483647 h 58"/>
            <a:gd name="T24" fmla="*/ 2147483647 w 61"/>
            <a:gd name="T25" fmla="*/ 2147483647 h 58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61" h="58">
              <a:moveTo>
                <a:pt x="7" y="7"/>
              </a:moveTo>
              <a:lnTo>
                <a:pt x="7" y="22"/>
              </a:lnTo>
              <a:lnTo>
                <a:pt x="0" y="33"/>
              </a:lnTo>
              <a:lnTo>
                <a:pt x="1" y="48"/>
              </a:lnTo>
              <a:lnTo>
                <a:pt x="27" y="58"/>
              </a:lnTo>
              <a:lnTo>
                <a:pt x="42" y="58"/>
              </a:lnTo>
              <a:lnTo>
                <a:pt x="47" y="35"/>
              </a:lnTo>
              <a:lnTo>
                <a:pt x="54" y="37"/>
              </a:lnTo>
              <a:lnTo>
                <a:pt x="61" y="27"/>
              </a:lnTo>
              <a:lnTo>
                <a:pt x="34" y="15"/>
              </a:lnTo>
              <a:lnTo>
                <a:pt x="38" y="0"/>
              </a:lnTo>
              <a:lnTo>
                <a:pt x="21" y="7"/>
              </a:lnTo>
              <a:lnTo>
                <a:pt x="7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314325</xdr:colOff>
      <xdr:row>9</xdr:row>
      <xdr:rowOff>180975</xdr:rowOff>
    </xdr:from>
    <xdr:to>
      <xdr:col>6</xdr:col>
      <xdr:colOff>66675</xdr:colOff>
      <xdr:row>12</xdr:row>
      <xdr:rowOff>180975</xdr:rowOff>
    </xdr:to>
    <xdr:sp macro="" textlink="">
      <xdr:nvSpPr>
        <xdr:cNvPr id="16285" name="Freeform 139"/>
        <xdr:cNvSpPr>
          <a:spLocks/>
        </xdr:cNvSpPr>
      </xdr:nvSpPr>
      <xdr:spPr bwMode="auto">
        <a:xfrm>
          <a:off x="4543425" y="2076450"/>
          <a:ext cx="695325" cy="628650"/>
        </a:xfrm>
        <a:custGeom>
          <a:avLst/>
          <a:gdLst>
            <a:gd name="T0" fmla="*/ 2147483647 w 61"/>
            <a:gd name="T1" fmla="*/ 2147483647 h 58"/>
            <a:gd name="T2" fmla="*/ 2147483647 w 61"/>
            <a:gd name="T3" fmla="*/ 2147483647 h 58"/>
            <a:gd name="T4" fmla="*/ 0 w 61"/>
            <a:gd name="T5" fmla="*/ 2147483647 h 58"/>
            <a:gd name="T6" fmla="*/ 2147483647 w 61"/>
            <a:gd name="T7" fmla="*/ 2147483647 h 58"/>
            <a:gd name="T8" fmla="*/ 2147483647 w 61"/>
            <a:gd name="T9" fmla="*/ 2147483647 h 58"/>
            <a:gd name="T10" fmla="*/ 2147483647 w 61"/>
            <a:gd name="T11" fmla="*/ 2147483647 h 58"/>
            <a:gd name="T12" fmla="*/ 2147483647 w 61"/>
            <a:gd name="T13" fmla="*/ 2147483647 h 58"/>
            <a:gd name="T14" fmla="*/ 2147483647 w 61"/>
            <a:gd name="T15" fmla="*/ 2147483647 h 58"/>
            <a:gd name="T16" fmla="*/ 2147483647 w 61"/>
            <a:gd name="T17" fmla="*/ 2147483647 h 58"/>
            <a:gd name="T18" fmla="*/ 2147483647 w 61"/>
            <a:gd name="T19" fmla="*/ 2147483647 h 58"/>
            <a:gd name="T20" fmla="*/ 2147483647 w 61"/>
            <a:gd name="T21" fmla="*/ 0 h 58"/>
            <a:gd name="T22" fmla="*/ 2147483647 w 61"/>
            <a:gd name="T23" fmla="*/ 2147483647 h 58"/>
            <a:gd name="T24" fmla="*/ 2147483647 w 61"/>
            <a:gd name="T25" fmla="*/ 2147483647 h 58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61" h="58">
              <a:moveTo>
                <a:pt x="7" y="7"/>
              </a:moveTo>
              <a:lnTo>
                <a:pt x="7" y="22"/>
              </a:lnTo>
              <a:lnTo>
                <a:pt x="0" y="33"/>
              </a:lnTo>
              <a:lnTo>
                <a:pt x="1" y="48"/>
              </a:lnTo>
              <a:lnTo>
                <a:pt x="27" y="58"/>
              </a:lnTo>
              <a:lnTo>
                <a:pt x="42" y="58"/>
              </a:lnTo>
              <a:lnTo>
                <a:pt x="47" y="35"/>
              </a:lnTo>
              <a:lnTo>
                <a:pt x="54" y="37"/>
              </a:lnTo>
              <a:lnTo>
                <a:pt x="61" y="27"/>
              </a:lnTo>
              <a:lnTo>
                <a:pt x="34" y="15"/>
              </a:lnTo>
              <a:lnTo>
                <a:pt x="38" y="0"/>
              </a:lnTo>
              <a:lnTo>
                <a:pt x="21" y="7"/>
              </a:lnTo>
              <a:lnTo>
                <a:pt x="7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923925</xdr:colOff>
      <xdr:row>11</xdr:row>
      <xdr:rowOff>47625</xdr:rowOff>
    </xdr:from>
    <xdr:to>
      <xdr:col>7</xdr:col>
      <xdr:colOff>200025</xdr:colOff>
      <xdr:row>15</xdr:row>
      <xdr:rowOff>190500</xdr:rowOff>
    </xdr:to>
    <xdr:sp macro="" textlink="">
      <xdr:nvSpPr>
        <xdr:cNvPr id="16286" name="Freeform 141"/>
        <xdr:cNvSpPr>
          <a:spLocks/>
        </xdr:cNvSpPr>
      </xdr:nvSpPr>
      <xdr:spPr bwMode="auto">
        <a:xfrm>
          <a:off x="5153025" y="2362200"/>
          <a:ext cx="933450" cy="981075"/>
        </a:xfrm>
        <a:custGeom>
          <a:avLst/>
          <a:gdLst>
            <a:gd name="T0" fmla="*/ 0 w 82"/>
            <a:gd name="T1" fmla="*/ 2147483647 h 91"/>
            <a:gd name="T2" fmla="*/ 2147483647 w 82"/>
            <a:gd name="T3" fmla="*/ 2147483647 h 91"/>
            <a:gd name="T4" fmla="*/ 2147483647 w 82"/>
            <a:gd name="T5" fmla="*/ 2147483647 h 91"/>
            <a:gd name="T6" fmla="*/ 2147483647 w 82"/>
            <a:gd name="T7" fmla="*/ 2147483647 h 91"/>
            <a:gd name="T8" fmla="*/ 2147483647 w 82"/>
            <a:gd name="T9" fmla="*/ 2147483647 h 91"/>
            <a:gd name="T10" fmla="*/ 2147483647 w 82"/>
            <a:gd name="T11" fmla="*/ 2147483647 h 91"/>
            <a:gd name="T12" fmla="*/ 2147483647 w 82"/>
            <a:gd name="T13" fmla="*/ 2147483647 h 91"/>
            <a:gd name="T14" fmla="*/ 2147483647 w 82"/>
            <a:gd name="T15" fmla="*/ 2147483647 h 91"/>
            <a:gd name="T16" fmla="*/ 2147483647 w 82"/>
            <a:gd name="T17" fmla="*/ 2147483647 h 91"/>
            <a:gd name="T18" fmla="*/ 2147483647 w 82"/>
            <a:gd name="T19" fmla="*/ 2147483647 h 91"/>
            <a:gd name="T20" fmla="*/ 2147483647 w 82"/>
            <a:gd name="T21" fmla="*/ 2147483647 h 91"/>
            <a:gd name="T22" fmla="*/ 2147483647 w 82"/>
            <a:gd name="T23" fmla="*/ 2147483647 h 91"/>
            <a:gd name="T24" fmla="*/ 2147483647 w 82"/>
            <a:gd name="T25" fmla="*/ 2147483647 h 91"/>
            <a:gd name="T26" fmla="*/ 2147483647 w 82"/>
            <a:gd name="T27" fmla="*/ 2147483647 h 91"/>
            <a:gd name="T28" fmla="*/ 2147483647 w 82"/>
            <a:gd name="T29" fmla="*/ 2147483647 h 91"/>
            <a:gd name="T30" fmla="*/ 2147483647 w 82"/>
            <a:gd name="T31" fmla="*/ 2147483647 h 91"/>
            <a:gd name="T32" fmla="*/ 2147483647 w 82"/>
            <a:gd name="T33" fmla="*/ 2147483647 h 91"/>
            <a:gd name="T34" fmla="*/ 2147483647 w 82"/>
            <a:gd name="T35" fmla="*/ 2147483647 h 91"/>
            <a:gd name="T36" fmla="*/ 2147483647 w 82"/>
            <a:gd name="T37" fmla="*/ 2147483647 h 91"/>
            <a:gd name="T38" fmla="*/ 2147483647 w 82"/>
            <a:gd name="T39" fmla="*/ 2147483647 h 91"/>
            <a:gd name="T40" fmla="*/ 2147483647 w 82"/>
            <a:gd name="T41" fmla="*/ 2147483647 h 91"/>
            <a:gd name="T42" fmla="*/ 2147483647 w 82"/>
            <a:gd name="T43" fmla="*/ 0 h 91"/>
            <a:gd name="T44" fmla="*/ 2147483647 w 82"/>
            <a:gd name="T45" fmla="*/ 0 h 91"/>
            <a:gd name="T46" fmla="*/ 0 w 82"/>
            <a:gd name="T47" fmla="*/ 2147483647 h 91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82" h="91">
              <a:moveTo>
                <a:pt x="0" y="10"/>
              </a:moveTo>
              <a:lnTo>
                <a:pt x="15" y="18"/>
              </a:lnTo>
              <a:lnTo>
                <a:pt x="21" y="26"/>
              </a:lnTo>
              <a:lnTo>
                <a:pt x="19" y="31"/>
              </a:lnTo>
              <a:lnTo>
                <a:pt x="21" y="39"/>
              </a:lnTo>
              <a:lnTo>
                <a:pt x="26" y="43"/>
              </a:lnTo>
              <a:lnTo>
                <a:pt x="24" y="52"/>
              </a:lnTo>
              <a:lnTo>
                <a:pt x="23" y="60"/>
              </a:lnTo>
              <a:lnTo>
                <a:pt x="24" y="81"/>
              </a:lnTo>
              <a:lnTo>
                <a:pt x="29" y="79"/>
              </a:lnTo>
              <a:lnTo>
                <a:pt x="34" y="91"/>
              </a:lnTo>
              <a:lnTo>
                <a:pt x="68" y="84"/>
              </a:lnTo>
              <a:lnTo>
                <a:pt x="82" y="76"/>
              </a:lnTo>
              <a:lnTo>
                <a:pt x="76" y="70"/>
              </a:lnTo>
              <a:lnTo>
                <a:pt x="48" y="59"/>
              </a:lnTo>
              <a:lnTo>
                <a:pt x="45" y="52"/>
              </a:lnTo>
              <a:lnTo>
                <a:pt x="45" y="49"/>
              </a:lnTo>
              <a:lnTo>
                <a:pt x="36" y="47"/>
              </a:lnTo>
              <a:lnTo>
                <a:pt x="31" y="39"/>
              </a:lnTo>
              <a:lnTo>
                <a:pt x="33" y="36"/>
              </a:lnTo>
              <a:lnTo>
                <a:pt x="33" y="13"/>
              </a:lnTo>
              <a:lnTo>
                <a:pt x="24" y="0"/>
              </a:lnTo>
              <a:lnTo>
                <a:pt x="8" y="0"/>
              </a:lnTo>
              <a:lnTo>
                <a:pt x="0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923925</xdr:colOff>
      <xdr:row>11</xdr:row>
      <xdr:rowOff>47625</xdr:rowOff>
    </xdr:from>
    <xdr:to>
      <xdr:col>7</xdr:col>
      <xdr:colOff>200025</xdr:colOff>
      <xdr:row>15</xdr:row>
      <xdr:rowOff>190500</xdr:rowOff>
    </xdr:to>
    <xdr:sp macro="" textlink="">
      <xdr:nvSpPr>
        <xdr:cNvPr id="16287" name="Freeform 142"/>
        <xdr:cNvSpPr>
          <a:spLocks/>
        </xdr:cNvSpPr>
      </xdr:nvSpPr>
      <xdr:spPr bwMode="auto">
        <a:xfrm>
          <a:off x="5153025" y="2362200"/>
          <a:ext cx="933450" cy="981075"/>
        </a:xfrm>
        <a:custGeom>
          <a:avLst/>
          <a:gdLst>
            <a:gd name="T0" fmla="*/ 0 w 82"/>
            <a:gd name="T1" fmla="*/ 2147483647 h 91"/>
            <a:gd name="T2" fmla="*/ 2147483647 w 82"/>
            <a:gd name="T3" fmla="*/ 2147483647 h 91"/>
            <a:gd name="T4" fmla="*/ 2147483647 w 82"/>
            <a:gd name="T5" fmla="*/ 2147483647 h 91"/>
            <a:gd name="T6" fmla="*/ 2147483647 w 82"/>
            <a:gd name="T7" fmla="*/ 2147483647 h 91"/>
            <a:gd name="T8" fmla="*/ 2147483647 w 82"/>
            <a:gd name="T9" fmla="*/ 2147483647 h 91"/>
            <a:gd name="T10" fmla="*/ 2147483647 w 82"/>
            <a:gd name="T11" fmla="*/ 2147483647 h 91"/>
            <a:gd name="T12" fmla="*/ 2147483647 w 82"/>
            <a:gd name="T13" fmla="*/ 2147483647 h 91"/>
            <a:gd name="T14" fmla="*/ 2147483647 w 82"/>
            <a:gd name="T15" fmla="*/ 2147483647 h 91"/>
            <a:gd name="T16" fmla="*/ 2147483647 w 82"/>
            <a:gd name="T17" fmla="*/ 2147483647 h 91"/>
            <a:gd name="T18" fmla="*/ 2147483647 w 82"/>
            <a:gd name="T19" fmla="*/ 2147483647 h 91"/>
            <a:gd name="T20" fmla="*/ 2147483647 w 82"/>
            <a:gd name="T21" fmla="*/ 2147483647 h 91"/>
            <a:gd name="T22" fmla="*/ 2147483647 w 82"/>
            <a:gd name="T23" fmla="*/ 2147483647 h 91"/>
            <a:gd name="T24" fmla="*/ 2147483647 w 82"/>
            <a:gd name="T25" fmla="*/ 2147483647 h 91"/>
            <a:gd name="T26" fmla="*/ 2147483647 w 82"/>
            <a:gd name="T27" fmla="*/ 2147483647 h 91"/>
            <a:gd name="T28" fmla="*/ 2147483647 w 82"/>
            <a:gd name="T29" fmla="*/ 2147483647 h 91"/>
            <a:gd name="T30" fmla="*/ 2147483647 w 82"/>
            <a:gd name="T31" fmla="*/ 2147483647 h 91"/>
            <a:gd name="T32" fmla="*/ 2147483647 w 82"/>
            <a:gd name="T33" fmla="*/ 2147483647 h 91"/>
            <a:gd name="T34" fmla="*/ 2147483647 w 82"/>
            <a:gd name="T35" fmla="*/ 2147483647 h 91"/>
            <a:gd name="T36" fmla="*/ 2147483647 w 82"/>
            <a:gd name="T37" fmla="*/ 2147483647 h 91"/>
            <a:gd name="T38" fmla="*/ 2147483647 w 82"/>
            <a:gd name="T39" fmla="*/ 2147483647 h 91"/>
            <a:gd name="T40" fmla="*/ 2147483647 w 82"/>
            <a:gd name="T41" fmla="*/ 2147483647 h 91"/>
            <a:gd name="T42" fmla="*/ 2147483647 w 82"/>
            <a:gd name="T43" fmla="*/ 0 h 91"/>
            <a:gd name="T44" fmla="*/ 2147483647 w 82"/>
            <a:gd name="T45" fmla="*/ 0 h 91"/>
            <a:gd name="T46" fmla="*/ 0 w 82"/>
            <a:gd name="T47" fmla="*/ 2147483647 h 91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82" h="91">
              <a:moveTo>
                <a:pt x="0" y="10"/>
              </a:moveTo>
              <a:lnTo>
                <a:pt x="15" y="18"/>
              </a:lnTo>
              <a:lnTo>
                <a:pt x="21" y="26"/>
              </a:lnTo>
              <a:lnTo>
                <a:pt x="19" y="31"/>
              </a:lnTo>
              <a:lnTo>
                <a:pt x="21" y="39"/>
              </a:lnTo>
              <a:lnTo>
                <a:pt x="26" y="43"/>
              </a:lnTo>
              <a:lnTo>
                <a:pt x="24" y="52"/>
              </a:lnTo>
              <a:lnTo>
                <a:pt x="23" y="60"/>
              </a:lnTo>
              <a:lnTo>
                <a:pt x="24" y="81"/>
              </a:lnTo>
              <a:lnTo>
                <a:pt x="29" y="79"/>
              </a:lnTo>
              <a:lnTo>
                <a:pt x="34" y="91"/>
              </a:lnTo>
              <a:lnTo>
                <a:pt x="68" y="84"/>
              </a:lnTo>
              <a:lnTo>
                <a:pt x="82" y="76"/>
              </a:lnTo>
              <a:lnTo>
                <a:pt x="76" y="70"/>
              </a:lnTo>
              <a:lnTo>
                <a:pt x="48" y="59"/>
              </a:lnTo>
              <a:lnTo>
                <a:pt x="45" y="52"/>
              </a:lnTo>
              <a:lnTo>
                <a:pt x="45" y="49"/>
              </a:lnTo>
              <a:lnTo>
                <a:pt x="36" y="47"/>
              </a:lnTo>
              <a:lnTo>
                <a:pt x="31" y="39"/>
              </a:lnTo>
              <a:lnTo>
                <a:pt x="33" y="36"/>
              </a:lnTo>
              <a:lnTo>
                <a:pt x="33" y="13"/>
              </a:lnTo>
              <a:lnTo>
                <a:pt x="24" y="0"/>
              </a:lnTo>
              <a:lnTo>
                <a:pt x="8" y="0"/>
              </a:lnTo>
              <a:lnTo>
                <a:pt x="0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333375</xdr:colOff>
      <xdr:row>11</xdr:row>
      <xdr:rowOff>152400</xdr:rowOff>
    </xdr:from>
    <xdr:to>
      <xdr:col>7</xdr:col>
      <xdr:colOff>476250</xdr:colOff>
      <xdr:row>15</xdr:row>
      <xdr:rowOff>28575</xdr:rowOff>
    </xdr:to>
    <xdr:sp macro="" textlink="">
      <xdr:nvSpPr>
        <xdr:cNvPr id="16288" name="Freeform 144"/>
        <xdr:cNvSpPr>
          <a:spLocks/>
        </xdr:cNvSpPr>
      </xdr:nvSpPr>
      <xdr:spPr bwMode="auto">
        <a:xfrm>
          <a:off x="5505450" y="2466975"/>
          <a:ext cx="857250" cy="714375"/>
        </a:xfrm>
        <a:custGeom>
          <a:avLst/>
          <a:gdLst>
            <a:gd name="T0" fmla="*/ 2147483647 w 75"/>
            <a:gd name="T1" fmla="*/ 2147483647 h 67"/>
            <a:gd name="T2" fmla="*/ 2147483647 w 75"/>
            <a:gd name="T3" fmla="*/ 2147483647 h 67"/>
            <a:gd name="T4" fmla="*/ 0 w 75"/>
            <a:gd name="T5" fmla="*/ 2147483647 h 67"/>
            <a:gd name="T6" fmla="*/ 2147483647 w 75"/>
            <a:gd name="T7" fmla="*/ 2147483647 h 67"/>
            <a:gd name="T8" fmla="*/ 2147483647 w 75"/>
            <a:gd name="T9" fmla="*/ 2147483647 h 67"/>
            <a:gd name="T10" fmla="*/ 2147483647 w 75"/>
            <a:gd name="T11" fmla="*/ 2147483647 h 67"/>
            <a:gd name="T12" fmla="*/ 2147483647 w 75"/>
            <a:gd name="T13" fmla="*/ 2147483647 h 67"/>
            <a:gd name="T14" fmla="*/ 2147483647 w 75"/>
            <a:gd name="T15" fmla="*/ 2147483647 h 67"/>
            <a:gd name="T16" fmla="*/ 2147483647 w 75"/>
            <a:gd name="T17" fmla="*/ 2147483647 h 67"/>
            <a:gd name="T18" fmla="*/ 2147483647 w 75"/>
            <a:gd name="T19" fmla="*/ 2147483647 h 67"/>
            <a:gd name="T20" fmla="*/ 2147483647 w 75"/>
            <a:gd name="T21" fmla="*/ 2147483647 h 67"/>
            <a:gd name="T22" fmla="*/ 2147483647 w 75"/>
            <a:gd name="T23" fmla="*/ 2147483647 h 67"/>
            <a:gd name="T24" fmla="*/ 2147483647 w 75"/>
            <a:gd name="T25" fmla="*/ 2147483647 h 67"/>
            <a:gd name="T26" fmla="*/ 2147483647 w 75"/>
            <a:gd name="T27" fmla="*/ 2147483647 h 67"/>
            <a:gd name="T28" fmla="*/ 2147483647 w 75"/>
            <a:gd name="T29" fmla="*/ 2147483647 h 67"/>
            <a:gd name="T30" fmla="*/ 2147483647 w 75"/>
            <a:gd name="T31" fmla="*/ 2147483647 h 67"/>
            <a:gd name="T32" fmla="*/ 2147483647 w 75"/>
            <a:gd name="T33" fmla="*/ 2147483647 h 67"/>
            <a:gd name="T34" fmla="*/ 2147483647 w 75"/>
            <a:gd name="T35" fmla="*/ 2147483647 h 67"/>
            <a:gd name="T36" fmla="*/ 2147483647 w 75"/>
            <a:gd name="T37" fmla="*/ 2147483647 h 67"/>
            <a:gd name="T38" fmla="*/ 2147483647 w 75"/>
            <a:gd name="T39" fmla="*/ 2147483647 h 67"/>
            <a:gd name="T40" fmla="*/ 2147483647 w 75"/>
            <a:gd name="T41" fmla="*/ 0 h 67"/>
            <a:gd name="T42" fmla="*/ 2147483647 w 75"/>
            <a:gd name="T43" fmla="*/ 2147483647 h 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75" h="67">
              <a:moveTo>
                <a:pt x="2" y="4"/>
              </a:moveTo>
              <a:lnTo>
                <a:pt x="2" y="27"/>
              </a:lnTo>
              <a:lnTo>
                <a:pt x="0" y="30"/>
              </a:lnTo>
              <a:lnTo>
                <a:pt x="4" y="38"/>
              </a:lnTo>
              <a:lnTo>
                <a:pt x="14" y="40"/>
              </a:lnTo>
              <a:lnTo>
                <a:pt x="14" y="43"/>
              </a:lnTo>
              <a:lnTo>
                <a:pt x="17" y="51"/>
              </a:lnTo>
              <a:lnTo>
                <a:pt x="45" y="61"/>
              </a:lnTo>
              <a:lnTo>
                <a:pt x="50" y="67"/>
              </a:lnTo>
              <a:lnTo>
                <a:pt x="57" y="62"/>
              </a:lnTo>
              <a:lnTo>
                <a:pt x="59" y="48"/>
              </a:lnTo>
              <a:lnTo>
                <a:pt x="49" y="42"/>
              </a:lnTo>
              <a:lnTo>
                <a:pt x="43" y="41"/>
              </a:lnTo>
              <a:lnTo>
                <a:pt x="47" y="31"/>
              </a:lnTo>
              <a:lnTo>
                <a:pt x="60" y="36"/>
              </a:lnTo>
              <a:lnTo>
                <a:pt x="68" y="36"/>
              </a:lnTo>
              <a:lnTo>
                <a:pt x="75" y="29"/>
              </a:lnTo>
              <a:lnTo>
                <a:pt x="54" y="18"/>
              </a:lnTo>
              <a:lnTo>
                <a:pt x="36" y="25"/>
              </a:lnTo>
              <a:lnTo>
                <a:pt x="32" y="13"/>
              </a:lnTo>
              <a:lnTo>
                <a:pt x="14" y="0"/>
              </a:lnTo>
              <a:lnTo>
                <a:pt x="2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333375</xdr:colOff>
      <xdr:row>11</xdr:row>
      <xdr:rowOff>152400</xdr:rowOff>
    </xdr:from>
    <xdr:to>
      <xdr:col>7</xdr:col>
      <xdr:colOff>476250</xdr:colOff>
      <xdr:row>15</xdr:row>
      <xdr:rowOff>28575</xdr:rowOff>
    </xdr:to>
    <xdr:sp macro="" textlink="">
      <xdr:nvSpPr>
        <xdr:cNvPr id="16289" name="Freeform 145"/>
        <xdr:cNvSpPr>
          <a:spLocks/>
        </xdr:cNvSpPr>
      </xdr:nvSpPr>
      <xdr:spPr bwMode="auto">
        <a:xfrm>
          <a:off x="5505450" y="2466975"/>
          <a:ext cx="857250" cy="714375"/>
        </a:xfrm>
        <a:custGeom>
          <a:avLst/>
          <a:gdLst>
            <a:gd name="T0" fmla="*/ 2147483647 w 75"/>
            <a:gd name="T1" fmla="*/ 2147483647 h 67"/>
            <a:gd name="T2" fmla="*/ 2147483647 w 75"/>
            <a:gd name="T3" fmla="*/ 2147483647 h 67"/>
            <a:gd name="T4" fmla="*/ 0 w 75"/>
            <a:gd name="T5" fmla="*/ 2147483647 h 67"/>
            <a:gd name="T6" fmla="*/ 2147483647 w 75"/>
            <a:gd name="T7" fmla="*/ 2147483647 h 67"/>
            <a:gd name="T8" fmla="*/ 2147483647 w 75"/>
            <a:gd name="T9" fmla="*/ 2147483647 h 67"/>
            <a:gd name="T10" fmla="*/ 2147483647 w 75"/>
            <a:gd name="T11" fmla="*/ 2147483647 h 67"/>
            <a:gd name="T12" fmla="*/ 2147483647 w 75"/>
            <a:gd name="T13" fmla="*/ 2147483647 h 67"/>
            <a:gd name="T14" fmla="*/ 2147483647 w 75"/>
            <a:gd name="T15" fmla="*/ 2147483647 h 67"/>
            <a:gd name="T16" fmla="*/ 2147483647 w 75"/>
            <a:gd name="T17" fmla="*/ 2147483647 h 67"/>
            <a:gd name="T18" fmla="*/ 2147483647 w 75"/>
            <a:gd name="T19" fmla="*/ 2147483647 h 67"/>
            <a:gd name="T20" fmla="*/ 2147483647 w 75"/>
            <a:gd name="T21" fmla="*/ 2147483647 h 67"/>
            <a:gd name="T22" fmla="*/ 2147483647 w 75"/>
            <a:gd name="T23" fmla="*/ 2147483647 h 67"/>
            <a:gd name="T24" fmla="*/ 2147483647 w 75"/>
            <a:gd name="T25" fmla="*/ 2147483647 h 67"/>
            <a:gd name="T26" fmla="*/ 2147483647 w 75"/>
            <a:gd name="T27" fmla="*/ 2147483647 h 67"/>
            <a:gd name="T28" fmla="*/ 2147483647 w 75"/>
            <a:gd name="T29" fmla="*/ 2147483647 h 67"/>
            <a:gd name="T30" fmla="*/ 2147483647 w 75"/>
            <a:gd name="T31" fmla="*/ 2147483647 h 67"/>
            <a:gd name="T32" fmla="*/ 2147483647 w 75"/>
            <a:gd name="T33" fmla="*/ 2147483647 h 67"/>
            <a:gd name="T34" fmla="*/ 2147483647 w 75"/>
            <a:gd name="T35" fmla="*/ 2147483647 h 67"/>
            <a:gd name="T36" fmla="*/ 2147483647 w 75"/>
            <a:gd name="T37" fmla="*/ 2147483647 h 67"/>
            <a:gd name="T38" fmla="*/ 2147483647 w 75"/>
            <a:gd name="T39" fmla="*/ 2147483647 h 67"/>
            <a:gd name="T40" fmla="*/ 2147483647 w 75"/>
            <a:gd name="T41" fmla="*/ 0 h 67"/>
            <a:gd name="T42" fmla="*/ 2147483647 w 75"/>
            <a:gd name="T43" fmla="*/ 2147483647 h 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75" h="67">
              <a:moveTo>
                <a:pt x="2" y="4"/>
              </a:moveTo>
              <a:lnTo>
                <a:pt x="2" y="27"/>
              </a:lnTo>
              <a:lnTo>
                <a:pt x="0" y="30"/>
              </a:lnTo>
              <a:lnTo>
                <a:pt x="4" y="38"/>
              </a:lnTo>
              <a:lnTo>
                <a:pt x="14" y="40"/>
              </a:lnTo>
              <a:lnTo>
                <a:pt x="14" y="43"/>
              </a:lnTo>
              <a:lnTo>
                <a:pt x="17" y="51"/>
              </a:lnTo>
              <a:lnTo>
                <a:pt x="45" y="61"/>
              </a:lnTo>
              <a:lnTo>
                <a:pt x="50" y="67"/>
              </a:lnTo>
              <a:lnTo>
                <a:pt x="57" y="62"/>
              </a:lnTo>
              <a:lnTo>
                <a:pt x="59" y="48"/>
              </a:lnTo>
              <a:lnTo>
                <a:pt x="49" y="42"/>
              </a:lnTo>
              <a:lnTo>
                <a:pt x="43" y="41"/>
              </a:lnTo>
              <a:lnTo>
                <a:pt x="47" y="31"/>
              </a:lnTo>
              <a:lnTo>
                <a:pt x="60" y="36"/>
              </a:lnTo>
              <a:lnTo>
                <a:pt x="68" y="36"/>
              </a:lnTo>
              <a:lnTo>
                <a:pt x="75" y="29"/>
              </a:lnTo>
              <a:lnTo>
                <a:pt x="54" y="18"/>
              </a:lnTo>
              <a:lnTo>
                <a:pt x="36" y="25"/>
              </a:lnTo>
              <a:lnTo>
                <a:pt x="32" y="13"/>
              </a:lnTo>
              <a:lnTo>
                <a:pt x="14" y="0"/>
              </a:lnTo>
              <a:lnTo>
                <a:pt x="2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7</xdr:col>
      <xdr:colOff>104775</xdr:colOff>
      <xdr:row>13</xdr:row>
      <xdr:rowOff>38100</xdr:rowOff>
    </xdr:from>
    <xdr:to>
      <xdr:col>7</xdr:col>
      <xdr:colOff>714375</xdr:colOff>
      <xdr:row>16</xdr:row>
      <xdr:rowOff>123825</xdr:rowOff>
    </xdr:to>
    <xdr:sp macro="" textlink="">
      <xdr:nvSpPr>
        <xdr:cNvPr id="16290" name="Freeform 147"/>
        <xdr:cNvSpPr>
          <a:spLocks/>
        </xdr:cNvSpPr>
      </xdr:nvSpPr>
      <xdr:spPr bwMode="auto">
        <a:xfrm>
          <a:off x="5991225" y="2771775"/>
          <a:ext cx="609600" cy="714375"/>
        </a:xfrm>
        <a:custGeom>
          <a:avLst/>
          <a:gdLst>
            <a:gd name="T0" fmla="*/ 2147483647 w 53"/>
            <a:gd name="T1" fmla="*/ 0 h 67"/>
            <a:gd name="T2" fmla="*/ 2147483647 w 53"/>
            <a:gd name="T3" fmla="*/ 2147483647 h 67"/>
            <a:gd name="T4" fmla="*/ 2147483647 w 53"/>
            <a:gd name="T5" fmla="*/ 2147483647 h 67"/>
            <a:gd name="T6" fmla="*/ 2147483647 w 53"/>
            <a:gd name="T7" fmla="*/ 2147483647 h 67"/>
            <a:gd name="T8" fmla="*/ 0 w 53"/>
            <a:gd name="T9" fmla="*/ 2147483647 h 67"/>
            <a:gd name="T10" fmla="*/ 2147483647 w 53"/>
            <a:gd name="T11" fmla="*/ 2147483647 h 67"/>
            <a:gd name="T12" fmla="*/ 2147483647 w 53"/>
            <a:gd name="T13" fmla="*/ 2147483647 h 67"/>
            <a:gd name="T14" fmla="*/ 2147483647 w 53"/>
            <a:gd name="T15" fmla="*/ 2147483647 h 67"/>
            <a:gd name="T16" fmla="*/ 2147483647 w 53"/>
            <a:gd name="T17" fmla="*/ 2147483647 h 67"/>
            <a:gd name="T18" fmla="*/ 2147483647 w 53"/>
            <a:gd name="T19" fmla="*/ 2147483647 h 67"/>
            <a:gd name="T20" fmla="*/ 2147483647 w 53"/>
            <a:gd name="T21" fmla="*/ 2147483647 h 67"/>
            <a:gd name="T22" fmla="*/ 2147483647 w 53"/>
            <a:gd name="T23" fmla="*/ 2147483647 h 67"/>
            <a:gd name="T24" fmla="*/ 2147483647 w 53"/>
            <a:gd name="T25" fmla="*/ 2147483647 h 67"/>
            <a:gd name="T26" fmla="*/ 2147483647 w 53"/>
            <a:gd name="T27" fmla="*/ 2147483647 h 67"/>
            <a:gd name="T28" fmla="*/ 2147483647 w 53"/>
            <a:gd name="T29" fmla="*/ 0 h 67"/>
            <a:gd name="T30" fmla="*/ 2147483647 w 53"/>
            <a:gd name="T31" fmla="*/ 0 h 67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53" h="67">
              <a:moveTo>
                <a:pt x="31" y="0"/>
              </a:moveTo>
              <a:lnTo>
                <a:pt x="25" y="6"/>
              </a:lnTo>
              <a:lnTo>
                <a:pt x="17" y="7"/>
              </a:lnTo>
              <a:lnTo>
                <a:pt x="4" y="2"/>
              </a:lnTo>
              <a:lnTo>
                <a:pt x="0" y="12"/>
              </a:lnTo>
              <a:lnTo>
                <a:pt x="6" y="13"/>
              </a:lnTo>
              <a:lnTo>
                <a:pt x="15" y="19"/>
              </a:lnTo>
              <a:lnTo>
                <a:pt x="14" y="33"/>
              </a:lnTo>
              <a:lnTo>
                <a:pt x="8" y="38"/>
              </a:lnTo>
              <a:lnTo>
                <a:pt x="8" y="45"/>
              </a:lnTo>
              <a:lnTo>
                <a:pt x="13" y="50"/>
              </a:lnTo>
              <a:lnTo>
                <a:pt x="31" y="67"/>
              </a:lnTo>
              <a:lnTo>
                <a:pt x="36" y="32"/>
              </a:lnTo>
              <a:lnTo>
                <a:pt x="53" y="10"/>
              </a:lnTo>
              <a:lnTo>
                <a:pt x="47" y="0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104775</xdr:colOff>
      <xdr:row>13</xdr:row>
      <xdr:rowOff>38100</xdr:rowOff>
    </xdr:from>
    <xdr:to>
      <xdr:col>7</xdr:col>
      <xdr:colOff>714375</xdr:colOff>
      <xdr:row>16</xdr:row>
      <xdr:rowOff>123825</xdr:rowOff>
    </xdr:to>
    <xdr:sp macro="" textlink="">
      <xdr:nvSpPr>
        <xdr:cNvPr id="16291" name="Freeform 148"/>
        <xdr:cNvSpPr>
          <a:spLocks/>
        </xdr:cNvSpPr>
      </xdr:nvSpPr>
      <xdr:spPr bwMode="auto">
        <a:xfrm>
          <a:off x="5991225" y="2771775"/>
          <a:ext cx="609600" cy="714375"/>
        </a:xfrm>
        <a:custGeom>
          <a:avLst/>
          <a:gdLst>
            <a:gd name="T0" fmla="*/ 2147483647 w 53"/>
            <a:gd name="T1" fmla="*/ 0 h 67"/>
            <a:gd name="T2" fmla="*/ 2147483647 w 53"/>
            <a:gd name="T3" fmla="*/ 2147483647 h 67"/>
            <a:gd name="T4" fmla="*/ 2147483647 w 53"/>
            <a:gd name="T5" fmla="*/ 2147483647 h 67"/>
            <a:gd name="T6" fmla="*/ 2147483647 w 53"/>
            <a:gd name="T7" fmla="*/ 2147483647 h 67"/>
            <a:gd name="T8" fmla="*/ 0 w 53"/>
            <a:gd name="T9" fmla="*/ 2147483647 h 67"/>
            <a:gd name="T10" fmla="*/ 2147483647 w 53"/>
            <a:gd name="T11" fmla="*/ 2147483647 h 67"/>
            <a:gd name="T12" fmla="*/ 2147483647 w 53"/>
            <a:gd name="T13" fmla="*/ 2147483647 h 67"/>
            <a:gd name="T14" fmla="*/ 2147483647 w 53"/>
            <a:gd name="T15" fmla="*/ 2147483647 h 67"/>
            <a:gd name="T16" fmla="*/ 2147483647 w 53"/>
            <a:gd name="T17" fmla="*/ 2147483647 h 67"/>
            <a:gd name="T18" fmla="*/ 2147483647 w 53"/>
            <a:gd name="T19" fmla="*/ 2147483647 h 67"/>
            <a:gd name="T20" fmla="*/ 2147483647 w 53"/>
            <a:gd name="T21" fmla="*/ 2147483647 h 67"/>
            <a:gd name="T22" fmla="*/ 2147483647 w 53"/>
            <a:gd name="T23" fmla="*/ 2147483647 h 67"/>
            <a:gd name="T24" fmla="*/ 2147483647 w 53"/>
            <a:gd name="T25" fmla="*/ 2147483647 h 67"/>
            <a:gd name="T26" fmla="*/ 2147483647 w 53"/>
            <a:gd name="T27" fmla="*/ 2147483647 h 67"/>
            <a:gd name="T28" fmla="*/ 2147483647 w 53"/>
            <a:gd name="T29" fmla="*/ 0 h 67"/>
            <a:gd name="T30" fmla="*/ 2147483647 w 53"/>
            <a:gd name="T31" fmla="*/ 0 h 67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53" h="67">
              <a:moveTo>
                <a:pt x="31" y="0"/>
              </a:moveTo>
              <a:lnTo>
                <a:pt x="25" y="6"/>
              </a:lnTo>
              <a:lnTo>
                <a:pt x="17" y="7"/>
              </a:lnTo>
              <a:lnTo>
                <a:pt x="4" y="2"/>
              </a:lnTo>
              <a:lnTo>
                <a:pt x="0" y="12"/>
              </a:lnTo>
              <a:lnTo>
                <a:pt x="6" y="13"/>
              </a:lnTo>
              <a:lnTo>
                <a:pt x="15" y="19"/>
              </a:lnTo>
              <a:lnTo>
                <a:pt x="14" y="33"/>
              </a:lnTo>
              <a:lnTo>
                <a:pt x="8" y="38"/>
              </a:lnTo>
              <a:lnTo>
                <a:pt x="8" y="45"/>
              </a:lnTo>
              <a:lnTo>
                <a:pt x="13" y="50"/>
              </a:lnTo>
              <a:lnTo>
                <a:pt x="31" y="67"/>
              </a:lnTo>
              <a:lnTo>
                <a:pt x="36" y="32"/>
              </a:lnTo>
              <a:lnTo>
                <a:pt x="53" y="10"/>
              </a:lnTo>
              <a:lnTo>
                <a:pt x="47" y="0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7</xdr:col>
      <xdr:colOff>95250</xdr:colOff>
      <xdr:row>15</xdr:row>
      <xdr:rowOff>152400</xdr:rowOff>
    </xdr:from>
    <xdr:to>
      <xdr:col>7</xdr:col>
      <xdr:colOff>495300</xdr:colOff>
      <xdr:row>18</xdr:row>
      <xdr:rowOff>133350</xdr:rowOff>
    </xdr:to>
    <xdr:sp macro="" textlink="">
      <xdr:nvSpPr>
        <xdr:cNvPr id="16292" name="Freeform 150"/>
        <xdr:cNvSpPr>
          <a:spLocks/>
        </xdr:cNvSpPr>
      </xdr:nvSpPr>
      <xdr:spPr bwMode="auto">
        <a:xfrm>
          <a:off x="5981700" y="3305175"/>
          <a:ext cx="400050" cy="609600"/>
        </a:xfrm>
        <a:custGeom>
          <a:avLst/>
          <a:gdLst>
            <a:gd name="T0" fmla="*/ 2147483647 w 35"/>
            <a:gd name="T1" fmla="*/ 2147483647 h 57"/>
            <a:gd name="T2" fmla="*/ 2147483647 w 35"/>
            <a:gd name="T3" fmla="*/ 0 h 57"/>
            <a:gd name="T4" fmla="*/ 2147483647 w 35"/>
            <a:gd name="T5" fmla="*/ 2147483647 h 57"/>
            <a:gd name="T6" fmla="*/ 0 w 35"/>
            <a:gd name="T7" fmla="*/ 2147483647 h 57"/>
            <a:gd name="T8" fmla="*/ 2147483647 w 35"/>
            <a:gd name="T9" fmla="*/ 2147483647 h 57"/>
            <a:gd name="T10" fmla="*/ 2147483647 w 35"/>
            <a:gd name="T11" fmla="*/ 2147483647 h 57"/>
            <a:gd name="T12" fmla="*/ 2147483647 w 35"/>
            <a:gd name="T13" fmla="*/ 2147483647 h 57"/>
            <a:gd name="T14" fmla="*/ 2147483647 w 35"/>
            <a:gd name="T15" fmla="*/ 2147483647 h 57"/>
            <a:gd name="T16" fmla="*/ 2147483647 w 35"/>
            <a:gd name="T17" fmla="*/ 2147483647 h 57"/>
            <a:gd name="T18" fmla="*/ 2147483647 w 35"/>
            <a:gd name="T19" fmla="*/ 2147483647 h 5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0" t="0" r="r" b="b"/>
          <a:pathLst>
            <a:path w="35" h="57">
              <a:moveTo>
                <a:pt x="32" y="17"/>
              </a:moveTo>
              <a:lnTo>
                <a:pt x="13" y="0"/>
              </a:lnTo>
              <a:lnTo>
                <a:pt x="7" y="12"/>
              </a:lnTo>
              <a:lnTo>
                <a:pt x="0" y="35"/>
              </a:lnTo>
              <a:lnTo>
                <a:pt x="8" y="40"/>
              </a:lnTo>
              <a:lnTo>
                <a:pt x="14" y="53"/>
              </a:lnTo>
              <a:lnTo>
                <a:pt x="27" y="57"/>
              </a:lnTo>
              <a:lnTo>
                <a:pt x="35" y="44"/>
              </a:lnTo>
              <a:lnTo>
                <a:pt x="31" y="24"/>
              </a:lnTo>
              <a:lnTo>
                <a:pt x="32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95250</xdr:colOff>
      <xdr:row>15</xdr:row>
      <xdr:rowOff>152400</xdr:rowOff>
    </xdr:from>
    <xdr:to>
      <xdr:col>7</xdr:col>
      <xdr:colOff>495300</xdr:colOff>
      <xdr:row>18</xdr:row>
      <xdr:rowOff>133350</xdr:rowOff>
    </xdr:to>
    <xdr:sp macro="" textlink="">
      <xdr:nvSpPr>
        <xdr:cNvPr id="16293" name="Freeform 151"/>
        <xdr:cNvSpPr>
          <a:spLocks/>
        </xdr:cNvSpPr>
      </xdr:nvSpPr>
      <xdr:spPr bwMode="auto">
        <a:xfrm>
          <a:off x="5981700" y="3305175"/>
          <a:ext cx="400050" cy="609600"/>
        </a:xfrm>
        <a:custGeom>
          <a:avLst/>
          <a:gdLst>
            <a:gd name="T0" fmla="*/ 2147483647 w 35"/>
            <a:gd name="T1" fmla="*/ 2147483647 h 57"/>
            <a:gd name="T2" fmla="*/ 2147483647 w 35"/>
            <a:gd name="T3" fmla="*/ 0 h 57"/>
            <a:gd name="T4" fmla="*/ 2147483647 w 35"/>
            <a:gd name="T5" fmla="*/ 2147483647 h 57"/>
            <a:gd name="T6" fmla="*/ 0 w 35"/>
            <a:gd name="T7" fmla="*/ 2147483647 h 57"/>
            <a:gd name="T8" fmla="*/ 2147483647 w 35"/>
            <a:gd name="T9" fmla="*/ 2147483647 h 57"/>
            <a:gd name="T10" fmla="*/ 2147483647 w 35"/>
            <a:gd name="T11" fmla="*/ 2147483647 h 57"/>
            <a:gd name="T12" fmla="*/ 2147483647 w 35"/>
            <a:gd name="T13" fmla="*/ 2147483647 h 57"/>
            <a:gd name="T14" fmla="*/ 2147483647 w 35"/>
            <a:gd name="T15" fmla="*/ 2147483647 h 57"/>
            <a:gd name="T16" fmla="*/ 2147483647 w 35"/>
            <a:gd name="T17" fmla="*/ 2147483647 h 57"/>
            <a:gd name="T18" fmla="*/ 2147483647 w 35"/>
            <a:gd name="T19" fmla="*/ 2147483647 h 5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0" t="0" r="r" b="b"/>
          <a:pathLst>
            <a:path w="35" h="57">
              <a:moveTo>
                <a:pt x="32" y="17"/>
              </a:moveTo>
              <a:lnTo>
                <a:pt x="13" y="0"/>
              </a:lnTo>
              <a:lnTo>
                <a:pt x="7" y="12"/>
              </a:lnTo>
              <a:lnTo>
                <a:pt x="0" y="35"/>
              </a:lnTo>
              <a:lnTo>
                <a:pt x="8" y="40"/>
              </a:lnTo>
              <a:lnTo>
                <a:pt x="14" y="53"/>
              </a:lnTo>
              <a:lnTo>
                <a:pt x="27" y="57"/>
              </a:lnTo>
              <a:lnTo>
                <a:pt x="35" y="44"/>
              </a:lnTo>
              <a:lnTo>
                <a:pt x="31" y="24"/>
              </a:lnTo>
              <a:lnTo>
                <a:pt x="32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104775</xdr:colOff>
      <xdr:row>15</xdr:row>
      <xdr:rowOff>28575</xdr:rowOff>
    </xdr:from>
    <xdr:to>
      <xdr:col>7</xdr:col>
      <xdr:colOff>257175</xdr:colOff>
      <xdr:row>17</xdr:row>
      <xdr:rowOff>104775</xdr:rowOff>
    </xdr:to>
    <xdr:sp macro="" textlink="">
      <xdr:nvSpPr>
        <xdr:cNvPr id="16294" name="Freeform 153"/>
        <xdr:cNvSpPr>
          <a:spLocks/>
        </xdr:cNvSpPr>
      </xdr:nvSpPr>
      <xdr:spPr bwMode="auto">
        <a:xfrm>
          <a:off x="5276850" y="3181350"/>
          <a:ext cx="866775" cy="495300"/>
        </a:xfrm>
        <a:custGeom>
          <a:avLst/>
          <a:gdLst>
            <a:gd name="T0" fmla="*/ 2147483647 w 76"/>
            <a:gd name="T1" fmla="*/ 0 h 47"/>
            <a:gd name="T2" fmla="*/ 2147483647 w 76"/>
            <a:gd name="T3" fmla="*/ 2147483647 h 47"/>
            <a:gd name="T4" fmla="*/ 2147483647 w 76"/>
            <a:gd name="T5" fmla="*/ 2147483647 h 47"/>
            <a:gd name="T6" fmla="*/ 2147483647 w 76"/>
            <a:gd name="T7" fmla="*/ 2147483647 h 47"/>
            <a:gd name="T8" fmla="*/ 2147483647 w 76"/>
            <a:gd name="T9" fmla="*/ 2147483647 h 47"/>
            <a:gd name="T10" fmla="*/ 2147483647 w 76"/>
            <a:gd name="T11" fmla="*/ 2147483647 h 47"/>
            <a:gd name="T12" fmla="*/ 2147483647 w 76"/>
            <a:gd name="T13" fmla="*/ 2147483647 h 47"/>
            <a:gd name="T14" fmla="*/ 2147483647 w 76"/>
            <a:gd name="T15" fmla="*/ 2147483647 h 47"/>
            <a:gd name="T16" fmla="*/ 2147483647 w 76"/>
            <a:gd name="T17" fmla="*/ 2147483647 h 47"/>
            <a:gd name="T18" fmla="*/ 2147483647 w 76"/>
            <a:gd name="T19" fmla="*/ 2147483647 h 47"/>
            <a:gd name="T20" fmla="*/ 2147483647 w 76"/>
            <a:gd name="T21" fmla="*/ 2147483647 h 47"/>
            <a:gd name="T22" fmla="*/ 2147483647 w 76"/>
            <a:gd name="T23" fmla="*/ 2147483647 h 47"/>
            <a:gd name="T24" fmla="*/ 2147483647 w 76"/>
            <a:gd name="T25" fmla="*/ 2147483647 h 47"/>
            <a:gd name="T26" fmla="*/ 2147483647 w 76"/>
            <a:gd name="T27" fmla="*/ 2147483647 h 47"/>
            <a:gd name="T28" fmla="*/ 2147483647 w 76"/>
            <a:gd name="T29" fmla="*/ 2147483647 h 47"/>
            <a:gd name="T30" fmla="*/ 0 w 76"/>
            <a:gd name="T31" fmla="*/ 2147483647 h 47"/>
            <a:gd name="T32" fmla="*/ 0 w 76"/>
            <a:gd name="T33" fmla="*/ 2147483647 h 47"/>
            <a:gd name="T34" fmla="*/ 2147483647 w 76"/>
            <a:gd name="T35" fmla="*/ 2147483647 h 47"/>
            <a:gd name="T36" fmla="*/ 2147483647 w 76"/>
            <a:gd name="T37" fmla="*/ 2147483647 h 47"/>
            <a:gd name="T38" fmla="*/ 2147483647 w 76"/>
            <a:gd name="T39" fmla="*/ 2147483647 h 47"/>
            <a:gd name="T40" fmla="*/ 2147483647 w 76"/>
            <a:gd name="T41" fmla="*/ 0 h 4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76" h="47">
              <a:moveTo>
                <a:pt x="71" y="0"/>
              </a:moveTo>
              <a:lnTo>
                <a:pt x="71" y="7"/>
              </a:lnTo>
              <a:lnTo>
                <a:pt x="76" y="12"/>
              </a:lnTo>
              <a:lnTo>
                <a:pt x="69" y="23"/>
              </a:lnTo>
              <a:lnTo>
                <a:pt x="69" y="24"/>
              </a:lnTo>
              <a:lnTo>
                <a:pt x="62" y="47"/>
              </a:lnTo>
              <a:lnTo>
                <a:pt x="52" y="41"/>
              </a:lnTo>
              <a:lnTo>
                <a:pt x="45" y="40"/>
              </a:lnTo>
              <a:lnTo>
                <a:pt x="32" y="40"/>
              </a:lnTo>
              <a:lnTo>
                <a:pt x="30" y="36"/>
              </a:lnTo>
              <a:lnTo>
                <a:pt x="15" y="41"/>
              </a:lnTo>
              <a:lnTo>
                <a:pt x="15" y="34"/>
              </a:lnTo>
              <a:lnTo>
                <a:pt x="9" y="31"/>
              </a:lnTo>
              <a:lnTo>
                <a:pt x="9" y="22"/>
              </a:lnTo>
              <a:lnTo>
                <a:pt x="4" y="16"/>
              </a:lnTo>
              <a:lnTo>
                <a:pt x="0" y="16"/>
              </a:lnTo>
              <a:lnTo>
                <a:pt x="0" y="10"/>
              </a:lnTo>
              <a:lnTo>
                <a:pt x="18" y="2"/>
              </a:lnTo>
              <a:lnTo>
                <a:pt x="23" y="16"/>
              </a:lnTo>
              <a:lnTo>
                <a:pt x="58" y="7"/>
              </a:lnTo>
              <a:lnTo>
                <a:pt x="7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104775</xdr:colOff>
      <xdr:row>15</xdr:row>
      <xdr:rowOff>28575</xdr:rowOff>
    </xdr:from>
    <xdr:to>
      <xdr:col>7</xdr:col>
      <xdr:colOff>257175</xdr:colOff>
      <xdr:row>17</xdr:row>
      <xdr:rowOff>104775</xdr:rowOff>
    </xdr:to>
    <xdr:sp macro="" textlink="">
      <xdr:nvSpPr>
        <xdr:cNvPr id="16295" name="Freeform 154"/>
        <xdr:cNvSpPr>
          <a:spLocks/>
        </xdr:cNvSpPr>
      </xdr:nvSpPr>
      <xdr:spPr bwMode="auto">
        <a:xfrm>
          <a:off x="5276850" y="3181350"/>
          <a:ext cx="866775" cy="495300"/>
        </a:xfrm>
        <a:custGeom>
          <a:avLst/>
          <a:gdLst>
            <a:gd name="T0" fmla="*/ 2147483647 w 76"/>
            <a:gd name="T1" fmla="*/ 0 h 47"/>
            <a:gd name="T2" fmla="*/ 2147483647 w 76"/>
            <a:gd name="T3" fmla="*/ 2147483647 h 47"/>
            <a:gd name="T4" fmla="*/ 2147483647 w 76"/>
            <a:gd name="T5" fmla="*/ 2147483647 h 47"/>
            <a:gd name="T6" fmla="*/ 2147483647 w 76"/>
            <a:gd name="T7" fmla="*/ 2147483647 h 47"/>
            <a:gd name="T8" fmla="*/ 2147483647 w 76"/>
            <a:gd name="T9" fmla="*/ 2147483647 h 47"/>
            <a:gd name="T10" fmla="*/ 2147483647 w 76"/>
            <a:gd name="T11" fmla="*/ 2147483647 h 47"/>
            <a:gd name="T12" fmla="*/ 2147483647 w 76"/>
            <a:gd name="T13" fmla="*/ 2147483647 h 47"/>
            <a:gd name="T14" fmla="*/ 2147483647 w 76"/>
            <a:gd name="T15" fmla="*/ 2147483647 h 47"/>
            <a:gd name="T16" fmla="*/ 2147483647 w 76"/>
            <a:gd name="T17" fmla="*/ 2147483647 h 47"/>
            <a:gd name="T18" fmla="*/ 2147483647 w 76"/>
            <a:gd name="T19" fmla="*/ 2147483647 h 47"/>
            <a:gd name="T20" fmla="*/ 2147483647 w 76"/>
            <a:gd name="T21" fmla="*/ 2147483647 h 47"/>
            <a:gd name="T22" fmla="*/ 2147483647 w 76"/>
            <a:gd name="T23" fmla="*/ 2147483647 h 47"/>
            <a:gd name="T24" fmla="*/ 2147483647 w 76"/>
            <a:gd name="T25" fmla="*/ 2147483647 h 47"/>
            <a:gd name="T26" fmla="*/ 2147483647 w 76"/>
            <a:gd name="T27" fmla="*/ 2147483647 h 47"/>
            <a:gd name="T28" fmla="*/ 2147483647 w 76"/>
            <a:gd name="T29" fmla="*/ 2147483647 h 47"/>
            <a:gd name="T30" fmla="*/ 0 w 76"/>
            <a:gd name="T31" fmla="*/ 2147483647 h 47"/>
            <a:gd name="T32" fmla="*/ 0 w 76"/>
            <a:gd name="T33" fmla="*/ 2147483647 h 47"/>
            <a:gd name="T34" fmla="*/ 2147483647 w 76"/>
            <a:gd name="T35" fmla="*/ 2147483647 h 47"/>
            <a:gd name="T36" fmla="*/ 2147483647 w 76"/>
            <a:gd name="T37" fmla="*/ 2147483647 h 47"/>
            <a:gd name="T38" fmla="*/ 2147483647 w 76"/>
            <a:gd name="T39" fmla="*/ 2147483647 h 47"/>
            <a:gd name="T40" fmla="*/ 2147483647 w 76"/>
            <a:gd name="T41" fmla="*/ 0 h 4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76" h="47">
              <a:moveTo>
                <a:pt x="71" y="0"/>
              </a:moveTo>
              <a:lnTo>
                <a:pt x="71" y="7"/>
              </a:lnTo>
              <a:lnTo>
                <a:pt x="76" y="12"/>
              </a:lnTo>
              <a:lnTo>
                <a:pt x="69" y="23"/>
              </a:lnTo>
              <a:lnTo>
                <a:pt x="69" y="24"/>
              </a:lnTo>
              <a:lnTo>
                <a:pt x="62" y="47"/>
              </a:lnTo>
              <a:lnTo>
                <a:pt x="52" y="41"/>
              </a:lnTo>
              <a:lnTo>
                <a:pt x="45" y="40"/>
              </a:lnTo>
              <a:lnTo>
                <a:pt x="32" y="40"/>
              </a:lnTo>
              <a:lnTo>
                <a:pt x="30" y="36"/>
              </a:lnTo>
              <a:lnTo>
                <a:pt x="15" y="41"/>
              </a:lnTo>
              <a:lnTo>
                <a:pt x="15" y="34"/>
              </a:lnTo>
              <a:lnTo>
                <a:pt x="9" y="31"/>
              </a:lnTo>
              <a:lnTo>
                <a:pt x="9" y="22"/>
              </a:lnTo>
              <a:lnTo>
                <a:pt x="4" y="16"/>
              </a:lnTo>
              <a:lnTo>
                <a:pt x="0" y="16"/>
              </a:lnTo>
              <a:lnTo>
                <a:pt x="0" y="10"/>
              </a:lnTo>
              <a:lnTo>
                <a:pt x="18" y="2"/>
              </a:lnTo>
              <a:lnTo>
                <a:pt x="23" y="16"/>
              </a:lnTo>
              <a:lnTo>
                <a:pt x="58" y="7"/>
              </a:lnTo>
              <a:lnTo>
                <a:pt x="7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752475</xdr:colOff>
      <xdr:row>9</xdr:row>
      <xdr:rowOff>19050</xdr:rowOff>
    </xdr:from>
    <xdr:to>
      <xdr:col>4</xdr:col>
      <xdr:colOff>638175</xdr:colOff>
      <xdr:row>11</xdr:row>
      <xdr:rowOff>152400</xdr:rowOff>
    </xdr:to>
    <xdr:sp macro="" textlink="">
      <xdr:nvSpPr>
        <xdr:cNvPr id="16296" name="Freeform 156"/>
        <xdr:cNvSpPr>
          <a:spLocks/>
        </xdr:cNvSpPr>
      </xdr:nvSpPr>
      <xdr:spPr bwMode="auto">
        <a:xfrm>
          <a:off x="3238500" y="1914525"/>
          <a:ext cx="866775" cy="552450"/>
        </a:xfrm>
        <a:custGeom>
          <a:avLst/>
          <a:gdLst>
            <a:gd name="T0" fmla="*/ 2147483647 w 76"/>
            <a:gd name="T1" fmla="*/ 0 h 51"/>
            <a:gd name="T2" fmla="*/ 2147483647 w 76"/>
            <a:gd name="T3" fmla="*/ 2147483647 h 51"/>
            <a:gd name="T4" fmla="*/ 2147483647 w 76"/>
            <a:gd name="T5" fmla="*/ 2147483647 h 51"/>
            <a:gd name="T6" fmla="*/ 2147483647 w 76"/>
            <a:gd name="T7" fmla="*/ 2147483647 h 51"/>
            <a:gd name="T8" fmla="*/ 0 w 76"/>
            <a:gd name="T9" fmla="*/ 2147483647 h 51"/>
            <a:gd name="T10" fmla="*/ 2147483647 w 76"/>
            <a:gd name="T11" fmla="*/ 2147483647 h 51"/>
            <a:gd name="T12" fmla="*/ 2147483647 w 76"/>
            <a:gd name="T13" fmla="*/ 2147483647 h 51"/>
            <a:gd name="T14" fmla="*/ 2147483647 w 76"/>
            <a:gd name="T15" fmla="*/ 2147483647 h 51"/>
            <a:gd name="T16" fmla="*/ 2147483647 w 76"/>
            <a:gd name="T17" fmla="*/ 2147483647 h 51"/>
            <a:gd name="T18" fmla="*/ 2147483647 w 76"/>
            <a:gd name="T19" fmla="*/ 2147483647 h 51"/>
            <a:gd name="T20" fmla="*/ 2147483647 w 76"/>
            <a:gd name="T21" fmla="*/ 2147483647 h 51"/>
            <a:gd name="T22" fmla="*/ 2147483647 w 76"/>
            <a:gd name="T23" fmla="*/ 2147483647 h 51"/>
            <a:gd name="T24" fmla="*/ 2147483647 w 76"/>
            <a:gd name="T25" fmla="*/ 2147483647 h 51"/>
            <a:gd name="T26" fmla="*/ 2147483647 w 76"/>
            <a:gd name="T27" fmla="*/ 2147483647 h 51"/>
            <a:gd name="T28" fmla="*/ 2147483647 w 76"/>
            <a:gd name="T29" fmla="*/ 2147483647 h 51"/>
            <a:gd name="T30" fmla="*/ 2147483647 w 76"/>
            <a:gd name="T31" fmla="*/ 2147483647 h 51"/>
            <a:gd name="T32" fmla="*/ 2147483647 w 76"/>
            <a:gd name="T33" fmla="*/ 2147483647 h 51"/>
            <a:gd name="T34" fmla="*/ 2147483647 w 76"/>
            <a:gd name="T35" fmla="*/ 2147483647 h 51"/>
            <a:gd name="T36" fmla="*/ 2147483647 w 76"/>
            <a:gd name="T37" fmla="*/ 2147483647 h 51"/>
            <a:gd name="T38" fmla="*/ 2147483647 w 76"/>
            <a:gd name="T39" fmla="*/ 2147483647 h 51"/>
            <a:gd name="T40" fmla="*/ 2147483647 w 76"/>
            <a:gd name="T41" fmla="*/ 2147483647 h 51"/>
            <a:gd name="T42" fmla="*/ 2147483647 w 76"/>
            <a:gd name="T43" fmla="*/ 0 h 51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76" h="51">
              <a:moveTo>
                <a:pt x="7" y="0"/>
              </a:moveTo>
              <a:lnTo>
                <a:pt x="7" y="5"/>
              </a:lnTo>
              <a:lnTo>
                <a:pt x="16" y="15"/>
              </a:lnTo>
              <a:lnTo>
                <a:pt x="4" y="11"/>
              </a:lnTo>
              <a:lnTo>
                <a:pt x="0" y="21"/>
              </a:lnTo>
              <a:lnTo>
                <a:pt x="5" y="21"/>
              </a:lnTo>
              <a:lnTo>
                <a:pt x="15" y="32"/>
              </a:lnTo>
              <a:lnTo>
                <a:pt x="16" y="42"/>
              </a:lnTo>
              <a:lnTo>
                <a:pt x="25" y="46"/>
              </a:lnTo>
              <a:lnTo>
                <a:pt x="41" y="46"/>
              </a:lnTo>
              <a:lnTo>
                <a:pt x="53" y="51"/>
              </a:lnTo>
              <a:lnTo>
                <a:pt x="64" y="45"/>
              </a:lnTo>
              <a:lnTo>
                <a:pt x="75" y="46"/>
              </a:lnTo>
              <a:lnTo>
                <a:pt x="73" y="34"/>
              </a:lnTo>
              <a:lnTo>
                <a:pt x="76" y="20"/>
              </a:lnTo>
              <a:lnTo>
                <a:pt x="59" y="20"/>
              </a:lnTo>
              <a:lnTo>
                <a:pt x="59" y="15"/>
              </a:lnTo>
              <a:lnTo>
                <a:pt x="47" y="15"/>
              </a:lnTo>
              <a:lnTo>
                <a:pt x="47" y="9"/>
              </a:lnTo>
              <a:lnTo>
                <a:pt x="32" y="9"/>
              </a:lnTo>
              <a:lnTo>
                <a:pt x="25" y="1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752475</xdr:colOff>
      <xdr:row>9</xdr:row>
      <xdr:rowOff>19050</xdr:rowOff>
    </xdr:from>
    <xdr:to>
      <xdr:col>4</xdr:col>
      <xdr:colOff>638175</xdr:colOff>
      <xdr:row>11</xdr:row>
      <xdr:rowOff>152400</xdr:rowOff>
    </xdr:to>
    <xdr:sp macro="" textlink="">
      <xdr:nvSpPr>
        <xdr:cNvPr id="16297" name="Freeform 157"/>
        <xdr:cNvSpPr>
          <a:spLocks/>
        </xdr:cNvSpPr>
      </xdr:nvSpPr>
      <xdr:spPr bwMode="auto">
        <a:xfrm>
          <a:off x="3238500" y="1914525"/>
          <a:ext cx="866775" cy="552450"/>
        </a:xfrm>
        <a:custGeom>
          <a:avLst/>
          <a:gdLst>
            <a:gd name="T0" fmla="*/ 2147483647 w 76"/>
            <a:gd name="T1" fmla="*/ 0 h 51"/>
            <a:gd name="T2" fmla="*/ 2147483647 w 76"/>
            <a:gd name="T3" fmla="*/ 2147483647 h 51"/>
            <a:gd name="T4" fmla="*/ 2147483647 w 76"/>
            <a:gd name="T5" fmla="*/ 2147483647 h 51"/>
            <a:gd name="T6" fmla="*/ 2147483647 w 76"/>
            <a:gd name="T7" fmla="*/ 2147483647 h 51"/>
            <a:gd name="T8" fmla="*/ 0 w 76"/>
            <a:gd name="T9" fmla="*/ 2147483647 h 51"/>
            <a:gd name="T10" fmla="*/ 2147483647 w 76"/>
            <a:gd name="T11" fmla="*/ 2147483647 h 51"/>
            <a:gd name="T12" fmla="*/ 2147483647 w 76"/>
            <a:gd name="T13" fmla="*/ 2147483647 h 51"/>
            <a:gd name="T14" fmla="*/ 2147483647 w 76"/>
            <a:gd name="T15" fmla="*/ 2147483647 h 51"/>
            <a:gd name="T16" fmla="*/ 2147483647 w 76"/>
            <a:gd name="T17" fmla="*/ 2147483647 h 51"/>
            <a:gd name="T18" fmla="*/ 2147483647 w 76"/>
            <a:gd name="T19" fmla="*/ 2147483647 h 51"/>
            <a:gd name="T20" fmla="*/ 2147483647 w 76"/>
            <a:gd name="T21" fmla="*/ 2147483647 h 51"/>
            <a:gd name="T22" fmla="*/ 2147483647 w 76"/>
            <a:gd name="T23" fmla="*/ 2147483647 h 51"/>
            <a:gd name="T24" fmla="*/ 2147483647 w 76"/>
            <a:gd name="T25" fmla="*/ 2147483647 h 51"/>
            <a:gd name="T26" fmla="*/ 2147483647 w 76"/>
            <a:gd name="T27" fmla="*/ 2147483647 h 51"/>
            <a:gd name="T28" fmla="*/ 2147483647 w 76"/>
            <a:gd name="T29" fmla="*/ 2147483647 h 51"/>
            <a:gd name="T30" fmla="*/ 2147483647 w 76"/>
            <a:gd name="T31" fmla="*/ 2147483647 h 51"/>
            <a:gd name="T32" fmla="*/ 2147483647 w 76"/>
            <a:gd name="T33" fmla="*/ 2147483647 h 51"/>
            <a:gd name="T34" fmla="*/ 2147483647 w 76"/>
            <a:gd name="T35" fmla="*/ 2147483647 h 51"/>
            <a:gd name="T36" fmla="*/ 2147483647 w 76"/>
            <a:gd name="T37" fmla="*/ 2147483647 h 51"/>
            <a:gd name="T38" fmla="*/ 2147483647 w 76"/>
            <a:gd name="T39" fmla="*/ 2147483647 h 51"/>
            <a:gd name="T40" fmla="*/ 2147483647 w 76"/>
            <a:gd name="T41" fmla="*/ 2147483647 h 51"/>
            <a:gd name="T42" fmla="*/ 2147483647 w 76"/>
            <a:gd name="T43" fmla="*/ 0 h 51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76" h="51">
              <a:moveTo>
                <a:pt x="7" y="0"/>
              </a:moveTo>
              <a:lnTo>
                <a:pt x="7" y="5"/>
              </a:lnTo>
              <a:lnTo>
                <a:pt x="16" y="15"/>
              </a:lnTo>
              <a:lnTo>
                <a:pt x="4" y="11"/>
              </a:lnTo>
              <a:lnTo>
                <a:pt x="0" y="21"/>
              </a:lnTo>
              <a:lnTo>
                <a:pt x="5" y="21"/>
              </a:lnTo>
              <a:lnTo>
                <a:pt x="15" y="32"/>
              </a:lnTo>
              <a:lnTo>
                <a:pt x="16" y="42"/>
              </a:lnTo>
              <a:lnTo>
                <a:pt x="25" y="46"/>
              </a:lnTo>
              <a:lnTo>
                <a:pt x="41" y="46"/>
              </a:lnTo>
              <a:lnTo>
                <a:pt x="53" y="51"/>
              </a:lnTo>
              <a:lnTo>
                <a:pt x="64" y="45"/>
              </a:lnTo>
              <a:lnTo>
                <a:pt x="75" y="46"/>
              </a:lnTo>
              <a:lnTo>
                <a:pt x="73" y="34"/>
              </a:lnTo>
              <a:lnTo>
                <a:pt x="76" y="20"/>
              </a:lnTo>
              <a:lnTo>
                <a:pt x="59" y="20"/>
              </a:lnTo>
              <a:lnTo>
                <a:pt x="59" y="15"/>
              </a:lnTo>
              <a:lnTo>
                <a:pt x="47" y="15"/>
              </a:lnTo>
              <a:lnTo>
                <a:pt x="47" y="9"/>
              </a:lnTo>
              <a:lnTo>
                <a:pt x="32" y="9"/>
              </a:lnTo>
              <a:lnTo>
                <a:pt x="25" y="1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571500</xdr:colOff>
      <xdr:row>9</xdr:row>
      <xdr:rowOff>200025</xdr:rowOff>
    </xdr:from>
    <xdr:to>
      <xdr:col>5</xdr:col>
      <xdr:colOff>390525</xdr:colOff>
      <xdr:row>14</xdr:row>
      <xdr:rowOff>66675</xdr:rowOff>
    </xdr:to>
    <xdr:sp macro="" textlink="">
      <xdr:nvSpPr>
        <xdr:cNvPr id="16298" name="Freeform 159"/>
        <xdr:cNvSpPr>
          <a:spLocks/>
        </xdr:cNvSpPr>
      </xdr:nvSpPr>
      <xdr:spPr bwMode="auto">
        <a:xfrm>
          <a:off x="4038600" y="2095500"/>
          <a:ext cx="581025" cy="914400"/>
        </a:xfrm>
        <a:custGeom>
          <a:avLst/>
          <a:gdLst>
            <a:gd name="T0" fmla="*/ 2147483647 w 51"/>
            <a:gd name="T1" fmla="*/ 2147483647 h 85"/>
            <a:gd name="T2" fmla="*/ 2147483647 w 51"/>
            <a:gd name="T3" fmla="*/ 2147483647 h 85"/>
            <a:gd name="T4" fmla="*/ 2147483647 w 51"/>
            <a:gd name="T5" fmla="*/ 2147483647 h 85"/>
            <a:gd name="T6" fmla="*/ 2147483647 w 51"/>
            <a:gd name="T7" fmla="*/ 2147483647 h 85"/>
            <a:gd name="T8" fmla="*/ 0 w 51"/>
            <a:gd name="T9" fmla="*/ 2147483647 h 85"/>
            <a:gd name="T10" fmla="*/ 2147483647 w 51"/>
            <a:gd name="T11" fmla="*/ 2147483647 h 85"/>
            <a:gd name="T12" fmla="*/ 2147483647 w 51"/>
            <a:gd name="T13" fmla="*/ 2147483647 h 85"/>
            <a:gd name="T14" fmla="*/ 2147483647 w 51"/>
            <a:gd name="T15" fmla="*/ 2147483647 h 85"/>
            <a:gd name="T16" fmla="*/ 2147483647 w 51"/>
            <a:gd name="T17" fmla="*/ 2147483647 h 85"/>
            <a:gd name="T18" fmla="*/ 2147483647 w 51"/>
            <a:gd name="T19" fmla="*/ 2147483647 h 85"/>
            <a:gd name="T20" fmla="*/ 2147483647 w 51"/>
            <a:gd name="T21" fmla="*/ 2147483647 h 85"/>
            <a:gd name="T22" fmla="*/ 2147483647 w 51"/>
            <a:gd name="T23" fmla="*/ 2147483647 h 85"/>
            <a:gd name="T24" fmla="*/ 2147483647 w 51"/>
            <a:gd name="T25" fmla="*/ 2147483647 h 85"/>
            <a:gd name="T26" fmla="*/ 2147483647 w 51"/>
            <a:gd name="T27" fmla="*/ 2147483647 h 85"/>
            <a:gd name="T28" fmla="*/ 2147483647 w 51"/>
            <a:gd name="T29" fmla="*/ 2147483647 h 85"/>
            <a:gd name="T30" fmla="*/ 2147483647 w 51"/>
            <a:gd name="T31" fmla="*/ 2147483647 h 85"/>
            <a:gd name="T32" fmla="*/ 2147483647 w 51"/>
            <a:gd name="T33" fmla="*/ 2147483647 h 85"/>
            <a:gd name="T34" fmla="*/ 2147483647 w 51"/>
            <a:gd name="T35" fmla="*/ 2147483647 h 85"/>
            <a:gd name="T36" fmla="*/ 2147483647 w 51"/>
            <a:gd name="T37" fmla="*/ 0 h 85"/>
            <a:gd name="T38" fmla="*/ 2147483647 w 51"/>
            <a:gd name="T39" fmla="*/ 2147483647 h 85"/>
            <a:gd name="T40" fmla="*/ 2147483647 w 51"/>
            <a:gd name="T41" fmla="*/ 2147483647 h 8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51" h="85">
              <a:moveTo>
                <a:pt x="6" y="3"/>
              </a:moveTo>
              <a:lnTo>
                <a:pt x="3" y="17"/>
              </a:lnTo>
              <a:lnTo>
                <a:pt x="5" y="29"/>
              </a:lnTo>
              <a:lnTo>
                <a:pt x="6" y="43"/>
              </a:lnTo>
              <a:lnTo>
                <a:pt x="0" y="54"/>
              </a:lnTo>
              <a:lnTo>
                <a:pt x="2" y="59"/>
              </a:lnTo>
              <a:lnTo>
                <a:pt x="1" y="63"/>
              </a:lnTo>
              <a:lnTo>
                <a:pt x="10" y="78"/>
              </a:lnTo>
              <a:lnTo>
                <a:pt x="21" y="85"/>
              </a:lnTo>
              <a:lnTo>
                <a:pt x="31" y="74"/>
              </a:lnTo>
              <a:lnTo>
                <a:pt x="25" y="70"/>
              </a:lnTo>
              <a:lnTo>
                <a:pt x="33" y="65"/>
              </a:lnTo>
              <a:lnTo>
                <a:pt x="28" y="55"/>
              </a:lnTo>
              <a:lnTo>
                <a:pt x="38" y="48"/>
              </a:lnTo>
              <a:lnTo>
                <a:pt x="45" y="46"/>
              </a:lnTo>
              <a:lnTo>
                <a:pt x="45" y="31"/>
              </a:lnTo>
              <a:lnTo>
                <a:pt x="51" y="21"/>
              </a:lnTo>
              <a:lnTo>
                <a:pt x="51" y="5"/>
              </a:lnTo>
              <a:lnTo>
                <a:pt x="30" y="0"/>
              </a:lnTo>
              <a:lnTo>
                <a:pt x="25" y="3"/>
              </a:lnTo>
              <a:lnTo>
                <a:pt x="6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571500</xdr:colOff>
      <xdr:row>9</xdr:row>
      <xdr:rowOff>200025</xdr:rowOff>
    </xdr:from>
    <xdr:to>
      <xdr:col>5</xdr:col>
      <xdr:colOff>390525</xdr:colOff>
      <xdr:row>14</xdr:row>
      <xdr:rowOff>66675</xdr:rowOff>
    </xdr:to>
    <xdr:sp macro="" textlink="">
      <xdr:nvSpPr>
        <xdr:cNvPr id="16299" name="Freeform 160"/>
        <xdr:cNvSpPr>
          <a:spLocks/>
        </xdr:cNvSpPr>
      </xdr:nvSpPr>
      <xdr:spPr bwMode="auto">
        <a:xfrm>
          <a:off x="4038600" y="2095500"/>
          <a:ext cx="581025" cy="914400"/>
        </a:xfrm>
        <a:custGeom>
          <a:avLst/>
          <a:gdLst>
            <a:gd name="T0" fmla="*/ 2147483647 w 51"/>
            <a:gd name="T1" fmla="*/ 2147483647 h 85"/>
            <a:gd name="T2" fmla="*/ 2147483647 w 51"/>
            <a:gd name="T3" fmla="*/ 2147483647 h 85"/>
            <a:gd name="T4" fmla="*/ 2147483647 w 51"/>
            <a:gd name="T5" fmla="*/ 2147483647 h 85"/>
            <a:gd name="T6" fmla="*/ 2147483647 w 51"/>
            <a:gd name="T7" fmla="*/ 2147483647 h 85"/>
            <a:gd name="T8" fmla="*/ 0 w 51"/>
            <a:gd name="T9" fmla="*/ 2147483647 h 85"/>
            <a:gd name="T10" fmla="*/ 2147483647 w 51"/>
            <a:gd name="T11" fmla="*/ 2147483647 h 85"/>
            <a:gd name="T12" fmla="*/ 2147483647 w 51"/>
            <a:gd name="T13" fmla="*/ 2147483647 h 85"/>
            <a:gd name="T14" fmla="*/ 2147483647 w 51"/>
            <a:gd name="T15" fmla="*/ 2147483647 h 85"/>
            <a:gd name="T16" fmla="*/ 2147483647 w 51"/>
            <a:gd name="T17" fmla="*/ 2147483647 h 85"/>
            <a:gd name="T18" fmla="*/ 2147483647 w 51"/>
            <a:gd name="T19" fmla="*/ 2147483647 h 85"/>
            <a:gd name="T20" fmla="*/ 2147483647 w 51"/>
            <a:gd name="T21" fmla="*/ 2147483647 h 85"/>
            <a:gd name="T22" fmla="*/ 2147483647 w 51"/>
            <a:gd name="T23" fmla="*/ 2147483647 h 85"/>
            <a:gd name="T24" fmla="*/ 2147483647 w 51"/>
            <a:gd name="T25" fmla="*/ 2147483647 h 85"/>
            <a:gd name="T26" fmla="*/ 2147483647 w 51"/>
            <a:gd name="T27" fmla="*/ 2147483647 h 85"/>
            <a:gd name="T28" fmla="*/ 2147483647 w 51"/>
            <a:gd name="T29" fmla="*/ 2147483647 h 85"/>
            <a:gd name="T30" fmla="*/ 2147483647 w 51"/>
            <a:gd name="T31" fmla="*/ 2147483647 h 85"/>
            <a:gd name="T32" fmla="*/ 2147483647 w 51"/>
            <a:gd name="T33" fmla="*/ 2147483647 h 85"/>
            <a:gd name="T34" fmla="*/ 2147483647 w 51"/>
            <a:gd name="T35" fmla="*/ 2147483647 h 85"/>
            <a:gd name="T36" fmla="*/ 2147483647 w 51"/>
            <a:gd name="T37" fmla="*/ 0 h 85"/>
            <a:gd name="T38" fmla="*/ 2147483647 w 51"/>
            <a:gd name="T39" fmla="*/ 2147483647 h 85"/>
            <a:gd name="T40" fmla="*/ 2147483647 w 51"/>
            <a:gd name="T41" fmla="*/ 2147483647 h 8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51" h="85">
              <a:moveTo>
                <a:pt x="6" y="3"/>
              </a:moveTo>
              <a:lnTo>
                <a:pt x="3" y="17"/>
              </a:lnTo>
              <a:lnTo>
                <a:pt x="5" y="29"/>
              </a:lnTo>
              <a:lnTo>
                <a:pt x="6" y="43"/>
              </a:lnTo>
              <a:lnTo>
                <a:pt x="0" y="54"/>
              </a:lnTo>
              <a:lnTo>
                <a:pt x="2" y="59"/>
              </a:lnTo>
              <a:lnTo>
                <a:pt x="1" y="63"/>
              </a:lnTo>
              <a:lnTo>
                <a:pt x="10" y="78"/>
              </a:lnTo>
              <a:lnTo>
                <a:pt x="21" y="85"/>
              </a:lnTo>
              <a:lnTo>
                <a:pt x="31" y="74"/>
              </a:lnTo>
              <a:lnTo>
                <a:pt x="25" y="70"/>
              </a:lnTo>
              <a:lnTo>
                <a:pt x="33" y="65"/>
              </a:lnTo>
              <a:lnTo>
                <a:pt x="28" y="55"/>
              </a:lnTo>
              <a:lnTo>
                <a:pt x="38" y="48"/>
              </a:lnTo>
              <a:lnTo>
                <a:pt x="45" y="46"/>
              </a:lnTo>
              <a:lnTo>
                <a:pt x="45" y="31"/>
              </a:lnTo>
              <a:lnTo>
                <a:pt x="51" y="21"/>
              </a:lnTo>
              <a:lnTo>
                <a:pt x="51" y="5"/>
              </a:lnTo>
              <a:lnTo>
                <a:pt x="30" y="0"/>
              </a:lnTo>
              <a:lnTo>
                <a:pt x="25" y="3"/>
              </a:lnTo>
              <a:lnTo>
                <a:pt x="6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133350</xdr:colOff>
      <xdr:row>10</xdr:row>
      <xdr:rowOff>38100</xdr:rowOff>
    </xdr:from>
    <xdr:to>
      <xdr:col>3</xdr:col>
      <xdr:colOff>971550</xdr:colOff>
      <xdr:row>12</xdr:row>
      <xdr:rowOff>200025</xdr:rowOff>
    </xdr:to>
    <xdr:sp macro="" textlink="">
      <xdr:nvSpPr>
        <xdr:cNvPr id="16300" name="Freeform 162"/>
        <xdr:cNvSpPr>
          <a:spLocks/>
        </xdr:cNvSpPr>
      </xdr:nvSpPr>
      <xdr:spPr bwMode="auto">
        <a:xfrm>
          <a:off x="2619375" y="2143125"/>
          <a:ext cx="838200" cy="581025"/>
        </a:xfrm>
        <a:custGeom>
          <a:avLst/>
          <a:gdLst>
            <a:gd name="T0" fmla="*/ 2147483647 w 73"/>
            <a:gd name="T1" fmla="*/ 0 h 55"/>
            <a:gd name="T2" fmla="*/ 2147483647 w 73"/>
            <a:gd name="T3" fmla="*/ 2147483647 h 55"/>
            <a:gd name="T4" fmla="*/ 0 w 73"/>
            <a:gd name="T5" fmla="*/ 2147483647 h 55"/>
            <a:gd name="T6" fmla="*/ 2147483647 w 73"/>
            <a:gd name="T7" fmla="*/ 2147483647 h 55"/>
            <a:gd name="T8" fmla="*/ 2147483647 w 73"/>
            <a:gd name="T9" fmla="*/ 2147483647 h 55"/>
            <a:gd name="T10" fmla="*/ 2147483647 w 73"/>
            <a:gd name="T11" fmla="*/ 2147483647 h 55"/>
            <a:gd name="T12" fmla="*/ 2147483647 w 73"/>
            <a:gd name="T13" fmla="*/ 2147483647 h 55"/>
            <a:gd name="T14" fmla="*/ 2147483647 w 73"/>
            <a:gd name="T15" fmla="*/ 2147483647 h 55"/>
            <a:gd name="T16" fmla="*/ 2147483647 w 73"/>
            <a:gd name="T17" fmla="*/ 2147483647 h 55"/>
            <a:gd name="T18" fmla="*/ 2147483647 w 73"/>
            <a:gd name="T19" fmla="*/ 2147483647 h 55"/>
            <a:gd name="T20" fmla="*/ 2147483647 w 73"/>
            <a:gd name="T21" fmla="*/ 2147483647 h 55"/>
            <a:gd name="T22" fmla="*/ 2147483647 w 73"/>
            <a:gd name="T23" fmla="*/ 2147483647 h 55"/>
            <a:gd name="T24" fmla="*/ 2147483647 w 73"/>
            <a:gd name="T25" fmla="*/ 2147483647 h 55"/>
            <a:gd name="T26" fmla="*/ 2147483647 w 73"/>
            <a:gd name="T27" fmla="*/ 2147483647 h 55"/>
            <a:gd name="T28" fmla="*/ 2147483647 w 73"/>
            <a:gd name="T29" fmla="*/ 0 h 55"/>
            <a:gd name="T30" fmla="*/ 2147483647 w 73"/>
            <a:gd name="T31" fmla="*/ 0 h 5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73" h="55">
              <a:moveTo>
                <a:pt x="54" y="0"/>
              </a:moveTo>
              <a:lnTo>
                <a:pt x="4" y="22"/>
              </a:lnTo>
              <a:lnTo>
                <a:pt x="0" y="34"/>
              </a:lnTo>
              <a:lnTo>
                <a:pt x="15" y="42"/>
              </a:lnTo>
              <a:lnTo>
                <a:pt x="30" y="43"/>
              </a:lnTo>
              <a:lnTo>
                <a:pt x="35" y="47"/>
              </a:lnTo>
              <a:lnTo>
                <a:pt x="33" y="51"/>
              </a:lnTo>
              <a:lnTo>
                <a:pt x="38" y="55"/>
              </a:lnTo>
              <a:lnTo>
                <a:pt x="54" y="42"/>
              </a:lnTo>
              <a:lnTo>
                <a:pt x="69" y="45"/>
              </a:lnTo>
              <a:lnTo>
                <a:pt x="73" y="39"/>
              </a:lnTo>
              <a:lnTo>
                <a:pt x="68" y="30"/>
              </a:lnTo>
              <a:lnTo>
                <a:pt x="70" y="21"/>
              </a:lnTo>
              <a:lnTo>
                <a:pt x="69" y="11"/>
              </a:lnTo>
              <a:lnTo>
                <a:pt x="60" y="0"/>
              </a:lnTo>
              <a:lnTo>
                <a:pt x="5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133350</xdr:colOff>
      <xdr:row>10</xdr:row>
      <xdr:rowOff>38100</xdr:rowOff>
    </xdr:from>
    <xdr:to>
      <xdr:col>3</xdr:col>
      <xdr:colOff>971550</xdr:colOff>
      <xdr:row>12</xdr:row>
      <xdr:rowOff>200025</xdr:rowOff>
    </xdr:to>
    <xdr:sp macro="" textlink="">
      <xdr:nvSpPr>
        <xdr:cNvPr id="16301" name="Freeform 163"/>
        <xdr:cNvSpPr>
          <a:spLocks/>
        </xdr:cNvSpPr>
      </xdr:nvSpPr>
      <xdr:spPr bwMode="auto">
        <a:xfrm>
          <a:off x="2619375" y="2143125"/>
          <a:ext cx="838200" cy="581025"/>
        </a:xfrm>
        <a:custGeom>
          <a:avLst/>
          <a:gdLst>
            <a:gd name="T0" fmla="*/ 2147483647 w 73"/>
            <a:gd name="T1" fmla="*/ 0 h 55"/>
            <a:gd name="T2" fmla="*/ 2147483647 w 73"/>
            <a:gd name="T3" fmla="*/ 2147483647 h 55"/>
            <a:gd name="T4" fmla="*/ 0 w 73"/>
            <a:gd name="T5" fmla="*/ 2147483647 h 55"/>
            <a:gd name="T6" fmla="*/ 2147483647 w 73"/>
            <a:gd name="T7" fmla="*/ 2147483647 h 55"/>
            <a:gd name="T8" fmla="*/ 2147483647 w 73"/>
            <a:gd name="T9" fmla="*/ 2147483647 h 55"/>
            <a:gd name="T10" fmla="*/ 2147483647 w 73"/>
            <a:gd name="T11" fmla="*/ 2147483647 h 55"/>
            <a:gd name="T12" fmla="*/ 2147483647 w 73"/>
            <a:gd name="T13" fmla="*/ 2147483647 h 55"/>
            <a:gd name="T14" fmla="*/ 2147483647 w 73"/>
            <a:gd name="T15" fmla="*/ 2147483647 h 55"/>
            <a:gd name="T16" fmla="*/ 2147483647 w 73"/>
            <a:gd name="T17" fmla="*/ 2147483647 h 55"/>
            <a:gd name="T18" fmla="*/ 2147483647 w 73"/>
            <a:gd name="T19" fmla="*/ 2147483647 h 55"/>
            <a:gd name="T20" fmla="*/ 2147483647 w 73"/>
            <a:gd name="T21" fmla="*/ 2147483647 h 55"/>
            <a:gd name="T22" fmla="*/ 2147483647 w 73"/>
            <a:gd name="T23" fmla="*/ 2147483647 h 55"/>
            <a:gd name="T24" fmla="*/ 2147483647 w 73"/>
            <a:gd name="T25" fmla="*/ 2147483647 h 55"/>
            <a:gd name="T26" fmla="*/ 2147483647 w 73"/>
            <a:gd name="T27" fmla="*/ 2147483647 h 55"/>
            <a:gd name="T28" fmla="*/ 2147483647 w 73"/>
            <a:gd name="T29" fmla="*/ 0 h 55"/>
            <a:gd name="T30" fmla="*/ 2147483647 w 73"/>
            <a:gd name="T31" fmla="*/ 0 h 5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73" h="55">
              <a:moveTo>
                <a:pt x="54" y="0"/>
              </a:moveTo>
              <a:lnTo>
                <a:pt x="4" y="22"/>
              </a:lnTo>
              <a:lnTo>
                <a:pt x="0" y="34"/>
              </a:lnTo>
              <a:lnTo>
                <a:pt x="15" y="42"/>
              </a:lnTo>
              <a:lnTo>
                <a:pt x="30" y="43"/>
              </a:lnTo>
              <a:lnTo>
                <a:pt x="35" y="47"/>
              </a:lnTo>
              <a:lnTo>
                <a:pt x="33" y="51"/>
              </a:lnTo>
              <a:lnTo>
                <a:pt x="38" y="55"/>
              </a:lnTo>
              <a:lnTo>
                <a:pt x="54" y="42"/>
              </a:lnTo>
              <a:lnTo>
                <a:pt x="69" y="45"/>
              </a:lnTo>
              <a:lnTo>
                <a:pt x="73" y="39"/>
              </a:lnTo>
              <a:lnTo>
                <a:pt x="68" y="30"/>
              </a:lnTo>
              <a:lnTo>
                <a:pt x="70" y="21"/>
              </a:lnTo>
              <a:lnTo>
                <a:pt x="69" y="11"/>
              </a:lnTo>
              <a:lnTo>
                <a:pt x="60" y="0"/>
              </a:lnTo>
              <a:lnTo>
                <a:pt x="5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19050</xdr:colOff>
      <xdr:row>12</xdr:row>
      <xdr:rowOff>66675</xdr:rowOff>
    </xdr:from>
    <xdr:to>
      <xdr:col>5</xdr:col>
      <xdr:colOff>828675</xdr:colOff>
      <xdr:row>15</xdr:row>
      <xdr:rowOff>85725</xdr:rowOff>
    </xdr:to>
    <xdr:sp macro="" textlink="">
      <xdr:nvSpPr>
        <xdr:cNvPr id="16302" name="Freeform 165"/>
        <xdr:cNvSpPr>
          <a:spLocks/>
        </xdr:cNvSpPr>
      </xdr:nvSpPr>
      <xdr:spPr bwMode="auto">
        <a:xfrm>
          <a:off x="4248150" y="2590800"/>
          <a:ext cx="809625" cy="647700"/>
        </a:xfrm>
        <a:custGeom>
          <a:avLst/>
          <a:gdLst>
            <a:gd name="T0" fmla="*/ 2147483647 w 71"/>
            <a:gd name="T1" fmla="*/ 0 h 61"/>
            <a:gd name="T2" fmla="*/ 2147483647 w 71"/>
            <a:gd name="T3" fmla="*/ 2147483647 h 61"/>
            <a:gd name="T4" fmla="*/ 2147483647 w 71"/>
            <a:gd name="T5" fmla="*/ 2147483647 h 61"/>
            <a:gd name="T6" fmla="*/ 2147483647 w 71"/>
            <a:gd name="T7" fmla="*/ 2147483647 h 61"/>
            <a:gd name="T8" fmla="*/ 2147483647 w 71"/>
            <a:gd name="T9" fmla="*/ 2147483647 h 61"/>
            <a:gd name="T10" fmla="*/ 2147483647 w 71"/>
            <a:gd name="T11" fmla="*/ 2147483647 h 61"/>
            <a:gd name="T12" fmla="*/ 2147483647 w 71"/>
            <a:gd name="T13" fmla="*/ 2147483647 h 61"/>
            <a:gd name="T14" fmla="*/ 2147483647 w 71"/>
            <a:gd name="T15" fmla="*/ 2147483647 h 61"/>
            <a:gd name="T16" fmla="*/ 0 w 71"/>
            <a:gd name="T17" fmla="*/ 2147483647 h 61"/>
            <a:gd name="T18" fmla="*/ 2147483647 w 71"/>
            <a:gd name="T19" fmla="*/ 2147483647 h 61"/>
            <a:gd name="T20" fmla="*/ 2147483647 w 71"/>
            <a:gd name="T21" fmla="*/ 2147483647 h 61"/>
            <a:gd name="T22" fmla="*/ 2147483647 w 71"/>
            <a:gd name="T23" fmla="*/ 2147483647 h 61"/>
            <a:gd name="T24" fmla="*/ 2147483647 w 71"/>
            <a:gd name="T25" fmla="*/ 2147483647 h 61"/>
            <a:gd name="T26" fmla="*/ 2147483647 w 71"/>
            <a:gd name="T27" fmla="*/ 2147483647 h 61"/>
            <a:gd name="T28" fmla="*/ 2147483647 w 71"/>
            <a:gd name="T29" fmla="*/ 2147483647 h 61"/>
            <a:gd name="T30" fmla="*/ 2147483647 w 71"/>
            <a:gd name="T31" fmla="*/ 2147483647 h 61"/>
            <a:gd name="T32" fmla="*/ 2147483647 w 71"/>
            <a:gd name="T33" fmla="*/ 2147483647 h 61"/>
            <a:gd name="T34" fmla="*/ 2147483647 w 71"/>
            <a:gd name="T35" fmla="*/ 2147483647 h 61"/>
            <a:gd name="T36" fmla="*/ 2147483647 w 71"/>
            <a:gd name="T37" fmla="*/ 2147483647 h 61"/>
            <a:gd name="T38" fmla="*/ 2147483647 w 71"/>
            <a:gd name="T39" fmla="*/ 2147483647 h 61"/>
            <a:gd name="T40" fmla="*/ 2147483647 w 71"/>
            <a:gd name="T41" fmla="*/ 2147483647 h 61"/>
            <a:gd name="T42" fmla="*/ 2147483647 w 71"/>
            <a:gd name="T43" fmla="*/ 2147483647 h 61"/>
            <a:gd name="T44" fmla="*/ 2147483647 w 71"/>
            <a:gd name="T45" fmla="*/ 2147483647 h 61"/>
            <a:gd name="T46" fmla="*/ 2147483647 w 71"/>
            <a:gd name="T47" fmla="*/ 2147483647 h 61"/>
            <a:gd name="T48" fmla="*/ 2147483647 w 71"/>
            <a:gd name="T49" fmla="*/ 0 h 6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71" h="61">
              <a:moveTo>
                <a:pt x="27" y="0"/>
              </a:moveTo>
              <a:lnTo>
                <a:pt x="21" y="2"/>
              </a:lnTo>
              <a:lnTo>
                <a:pt x="10" y="9"/>
              </a:lnTo>
              <a:lnTo>
                <a:pt x="15" y="19"/>
              </a:lnTo>
              <a:lnTo>
                <a:pt x="6" y="24"/>
              </a:lnTo>
              <a:lnTo>
                <a:pt x="13" y="28"/>
              </a:lnTo>
              <a:lnTo>
                <a:pt x="3" y="39"/>
              </a:lnTo>
              <a:lnTo>
                <a:pt x="5" y="41"/>
              </a:lnTo>
              <a:lnTo>
                <a:pt x="0" y="44"/>
              </a:lnTo>
              <a:lnTo>
                <a:pt x="5" y="57"/>
              </a:lnTo>
              <a:lnTo>
                <a:pt x="13" y="61"/>
              </a:lnTo>
              <a:lnTo>
                <a:pt x="21" y="61"/>
              </a:lnTo>
              <a:lnTo>
                <a:pt x="28" y="49"/>
              </a:lnTo>
              <a:lnTo>
                <a:pt x="40" y="49"/>
              </a:lnTo>
              <a:lnTo>
                <a:pt x="44" y="57"/>
              </a:lnTo>
              <a:lnTo>
                <a:pt x="56" y="60"/>
              </a:lnTo>
              <a:lnTo>
                <a:pt x="62" y="58"/>
              </a:lnTo>
              <a:lnTo>
                <a:pt x="62" y="50"/>
              </a:lnTo>
              <a:lnTo>
                <a:pt x="71" y="48"/>
              </a:lnTo>
              <a:lnTo>
                <a:pt x="65" y="38"/>
              </a:lnTo>
              <a:lnTo>
                <a:pt x="70" y="24"/>
              </a:lnTo>
              <a:lnTo>
                <a:pt x="68" y="24"/>
              </a:lnTo>
              <a:lnTo>
                <a:pt x="68" y="10"/>
              </a:lnTo>
              <a:lnTo>
                <a:pt x="53" y="10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19050</xdr:colOff>
      <xdr:row>12</xdr:row>
      <xdr:rowOff>66675</xdr:rowOff>
    </xdr:from>
    <xdr:to>
      <xdr:col>5</xdr:col>
      <xdr:colOff>828675</xdr:colOff>
      <xdr:row>15</xdr:row>
      <xdr:rowOff>85725</xdr:rowOff>
    </xdr:to>
    <xdr:sp macro="" textlink="">
      <xdr:nvSpPr>
        <xdr:cNvPr id="16303" name="Freeform 166"/>
        <xdr:cNvSpPr>
          <a:spLocks/>
        </xdr:cNvSpPr>
      </xdr:nvSpPr>
      <xdr:spPr bwMode="auto">
        <a:xfrm>
          <a:off x="4248150" y="2590800"/>
          <a:ext cx="809625" cy="647700"/>
        </a:xfrm>
        <a:custGeom>
          <a:avLst/>
          <a:gdLst>
            <a:gd name="T0" fmla="*/ 2147483647 w 71"/>
            <a:gd name="T1" fmla="*/ 0 h 61"/>
            <a:gd name="T2" fmla="*/ 2147483647 w 71"/>
            <a:gd name="T3" fmla="*/ 2147483647 h 61"/>
            <a:gd name="T4" fmla="*/ 2147483647 w 71"/>
            <a:gd name="T5" fmla="*/ 2147483647 h 61"/>
            <a:gd name="T6" fmla="*/ 2147483647 w 71"/>
            <a:gd name="T7" fmla="*/ 2147483647 h 61"/>
            <a:gd name="T8" fmla="*/ 2147483647 w 71"/>
            <a:gd name="T9" fmla="*/ 2147483647 h 61"/>
            <a:gd name="T10" fmla="*/ 2147483647 w 71"/>
            <a:gd name="T11" fmla="*/ 2147483647 h 61"/>
            <a:gd name="T12" fmla="*/ 2147483647 w 71"/>
            <a:gd name="T13" fmla="*/ 2147483647 h 61"/>
            <a:gd name="T14" fmla="*/ 2147483647 w 71"/>
            <a:gd name="T15" fmla="*/ 2147483647 h 61"/>
            <a:gd name="T16" fmla="*/ 0 w 71"/>
            <a:gd name="T17" fmla="*/ 2147483647 h 61"/>
            <a:gd name="T18" fmla="*/ 2147483647 w 71"/>
            <a:gd name="T19" fmla="*/ 2147483647 h 61"/>
            <a:gd name="T20" fmla="*/ 2147483647 w 71"/>
            <a:gd name="T21" fmla="*/ 2147483647 h 61"/>
            <a:gd name="T22" fmla="*/ 2147483647 w 71"/>
            <a:gd name="T23" fmla="*/ 2147483647 h 61"/>
            <a:gd name="T24" fmla="*/ 2147483647 w 71"/>
            <a:gd name="T25" fmla="*/ 2147483647 h 61"/>
            <a:gd name="T26" fmla="*/ 2147483647 w 71"/>
            <a:gd name="T27" fmla="*/ 2147483647 h 61"/>
            <a:gd name="T28" fmla="*/ 2147483647 w 71"/>
            <a:gd name="T29" fmla="*/ 2147483647 h 61"/>
            <a:gd name="T30" fmla="*/ 2147483647 w 71"/>
            <a:gd name="T31" fmla="*/ 2147483647 h 61"/>
            <a:gd name="T32" fmla="*/ 2147483647 w 71"/>
            <a:gd name="T33" fmla="*/ 2147483647 h 61"/>
            <a:gd name="T34" fmla="*/ 2147483647 w 71"/>
            <a:gd name="T35" fmla="*/ 2147483647 h 61"/>
            <a:gd name="T36" fmla="*/ 2147483647 w 71"/>
            <a:gd name="T37" fmla="*/ 2147483647 h 61"/>
            <a:gd name="T38" fmla="*/ 2147483647 w 71"/>
            <a:gd name="T39" fmla="*/ 2147483647 h 61"/>
            <a:gd name="T40" fmla="*/ 2147483647 w 71"/>
            <a:gd name="T41" fmla="*/ 2147483647 h 61"/>
            <a:gd name="T42" fmla="*/ 2147483647 w 71"/>
            <a:gd name="T43" fmla="*/ 2147483647 h 61"/>
            <a:gd name="T44" fmla="*/ 2147483647 w 71"/>
            <a:gd name="T45" fmla="*/ 2147483647 h 61"/>
            <a:gd name="T46" fmla="*/ 2147483647 w 71"/>
            <a:gd name="T47" fmla="*/ 2147483647 h 61"/>
            <a:gd name="T48" fmla="*/ 2147483647 w 71"/>
            <a:gd name="T49" fmla="*/ 0 h 6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71" h="61">
              <a:moveTo>
                <a:pt x="27" y="0"/>
              </a:moveTo>
              <a:lnTo>
                <a:pt x="21" y="2"/>
              </a:lnTo>
              <a:lnTo>
                <a:pt x="10" y="9"/>
              </a:lnTo>
              <a:lnTo>
                <a:pt x="15" y="19"/>
              </a:lnTo>
              <a:lnTo>
                <a:pt x="6" y="24"/>
              </a:lnTo>
              <a:lnTo>
                <a:pt x="13" y="28"/>
              </a:lnTo>
              <a:lnTo>
                <a:pt x="3" y="39"/>
              </a:lnTo>
              <a:lnTo>
                <a:pt x="5" y="41"/>
              </a:lnTo>
              <a:lnTo>
                <a:pt x="0" y="44"/>
              </a:lnTo>
              <a:lnTo>
                <a:pt x="5" y="57"/>
              </a:lnTo>
              <a:lnTo>
                <a:pt x="13" y="61"/>
              </a:lnTo>
              <a:lnTo>
                <a:pt x="21" y="61"/>
              </a:lnTo>
              <a:lnTo>
                <a:pt x="28" y="49"/>
              </a:lnTo>
              <a:lnTo>
                <a:pt x="40" y="49"/>
              </a:lnTo>
              <a:lnTo>
                <a:pt x="44" y="57"/>
              </a:lnTo>
              <a:lnTo>
                <a:pt x="56" y="60"/>
              </a:lnTo>
              <a:lnTo>
                <a:pt x="62" y="58"/>
              </a:lnTo>
              <a:lnTo>
                <a:pt x="62" y="50"/>
              </a:lnTo>
              <a:lnTo>
                <a:pt x="71" y="48"/>
              </a:lnTo>
              <a:lnTo>
                <a:pt x="65" y="38"/>
              </a:lnTo>
              <a:lnTo>
                <a:pt x="70" y="24"/>
              </a:lnTo>
              <a:lnTo>
                <a:pt x="68" y="24"/>
              </a:lnTo>
              <a:lnTo>
                <a:pt x="68" y="10"/>
              </a:lnTo>
              <a:lnTo>
                <a:pt x="53" y="10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762000</xdr:colOff>
      <xdr:row>11</xdr:row>
      <xdr:rowOff>133350</xdr:rowOff>
    </xdr:from>
    <xdr:to>
      <xdr:col>6</xdr:col>
      <xdr:colOff>276225</xdr:colOff>
      <xdr:row>15</xdr:row>
      <xdr:rowOff>133350</xdr:rowOff>
    </xdr:to>
    <xdr:sp macro="" textlink="">
      <xdr:nvSpPr>
        <xdr:cNvPr id="16304" name="Freeform 168"/>
        <xdr:cNvSpPr>
          <a:spLocks/>
        </xdr:cNvSpPr>
      </xdr:nvSpPr>
      <xdr:spPr bwMode="auto">
        <a:xfrm>
          <a:off x="4991100" y="2447925"/>
          <a:ext cx="457200" cy="838200"/>
        </a:xfrm>
        <a:custGeom>
          <a:avLst/>
          <a:gdLst>
            <a:gd name="T0" fmla="*/ 2147483647 w 40"/>
            <a:gd name="T1" fmla="*/ 0 h 78"/>
            <a:gd name="T2" fmla="*/ 2147483647 w 40"/>
            <a:gd name="T3" fmla="*/ 2147483647 h 78"/>
            <a:gd name="T4" fmla="*/ 2147483647 w 40"/>
            <a:gd name="T5" fmla="*/ 2147483647 h 78"/>
            <a:gd name="T6" fmla="*/ 2147483647 w 40"/>
            <a:gd name="T7" fmla="*/ 2147483647 h 78"/>
            <a:gd name="T8" fmla="*/ 0 w 40"/>
            <a:gd name="T9" fmla="*/ 2147483647 h 78"/>
            <a:gd name="T10" fmla="*/ 2147483647 w 40"/>
            <a:gd name="T11" fmla="*/ 2147483647 h 78"/>
            <a:gd name="T12" fmla="*/ 2147483647 w 40"/>
            <a:gd name="T13" fmla="*/ 2147483647 h 78"/>
            <a:gd name="T14" fmla="*/ 2147483647 w 40"/>
            <a:gd name="T15" fmla="*/ 2147483647 h 78"/>
            <a:gd name="T16" fmla="*/ 2147483647 w 40"/>
            <a:gd name="T17" fmla="*/ 2147483647 h 78"/>
            <a:gd name="T18" fmla="*/ 2147483647 w 40"/>
            <a:gd name="T19" fmla="*/ 2147483647 h 78"/>
            <a:gd name="T20" fmla="*/ 2147483647 w 40"/>
            <a:gd name="T21" fmla="*/ 2147483647 h 78"/>
            <a:gd name="T22" fmla="*/ 2147483647 w 40"/>
            <a:gd name="T23" fmla="*/ 2147483647 h 78"/>
            <a:gd name="T24" fmla="*/ 2147483647 w 40"/>
            <a:gd name="T25" fmla="*/ 2147483647 h 78"/>
            <a:gd name="T26" fmla="*/ 2147483647 w 40"/>
            <a:gd name="T27" fmla="*/ 2147483647 h 78"/>
            <a:gd name="T28" fmla="*/ 2147483647 w 40"/>
            <a:gd name="T29" fmla="*/ 2147483647 h 78"/>
            <a:gd name="T30" fmla="*/ 2147483647 w 40"/>
            <a:gd name="T31" fmla="*/ 2147483647 h 78"/>
            <a:gd name="T32" fmla="*/ 2147483647 w 40"/>
            <a:gd name="T33" fmla="*/ 2147483647 h 78"/>
            <a:gd name="T34" fmla="*/ 2147483647 w 40"/>
            <a:gd name="T35" fmla="*/ 0 h 78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40" h="78">
              <a:moveTo>
                <a:pt x="8" y="0"/>
              </a:moveTo>
              <a:lnTo>
                <a:pt x="3" y="23"/>
              </a:lnTo>
              <a:lnTo>
                <a:pt x="3" y="37"/>
              </a:lnTo>
              <a:lnTo>
                <a:pt x="4" y="37"/>
              </a:lnTo>
              <a:lnTo>
                <a:pt x="0" y="51"/>
              </a:lnTo>
              <a:lnTo>
                <a:pt x="6" y="61"/>
              </a:lnTo>
              <a:lnTo>
                <a:pt x="6" y="65"/>
              </a:lnTo>
              <a:lnTo>
                <a:pt x="20" y="71"/>
              </a:lnTo>
              <a:lnTo>
                <a:pt x="25" y="78"/>
              </a:lnTo>
              <a:lnTo>
                <a:pt x="38" y="73"/>
              </a:lnTo>
              <a:lnTo>
                <a:pt x="37" y="52"/>
              </a:lnTo>
              <a:lnTo>
                <a:pt x="40" y="35"/>
              </a:lnTo>
              <a:lnTo>
                <a:pt x="36" y="31"/>
              </a:lnTo>
              <a:lnTo>
                <a:pt x="33" y="23"/>
              </a:lnTo>
              <a:lnTo>
                <a:pt x="36" y="18"/>
              </a:lnTo>
              <a:lnTo>
                <a:pt x="30" y="10"/>
              </a:lnTo>
              <a:lnTo>
                <a:pt x="15" y="2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762000</xdr:colOff>
      <xdr:row>11</xdr:row>
      <xdr:rowOff>133350</xdr:rowOff>
    </xdr:from>
    <xdr:to>
      <xdr:col>6</xdr:col>
      <xdr:colOff>276225</xdr:colOff>
      <xdr:row>15</xdr:row>
      <xdr:rowOff>133350</xdr:rowOff>
    </xdr:to>
    <xdr:sp macro="" textlink="">
      <xdr:nvSpPr>
        <xdr:cNvPr id="16305" name="Freeform 169"/>
        <xdr:cNvSpPr>
          <a:spLocks/>
        </xdr:cNvSpPr>
      </xdr:nvSpPr>
      <xdr:spPr bwMode="auto">
        <a:xfrm>
          <a:off x="4991100" y="2447925"/>
          <a:ext cx="457200" cy="838200"/>
        </a:xfrm>
        <a:custGeom>
          <a:avLst/>
          <a:gdLst>
            <a:gd name="T0" fmla="*/ 2147483647 w 40"/>
            <a:gd name="T1" fmla="*/ 0 h 78"/>
            <a:gd name="T2" fmla="*/ 2147483647 w 40"/>
            <a:gd name="T3" fmla="*/ 2147483647 h 78"/>
            <a:gd name="T4" fmla="*/ 2147483647 w 40"/>
            <a:gd name="T5" fmla="*/ 2147483647 h 78"/>
            <a:gd name="T6" fmla="*/ 2147483647 w 40"/>
            <a:gd name="T7" fmla="*/ 2147483647 h 78"/>
            <a:gd name="T8" fmla="*/ 0 w 40"/>
            <a:gd name="T9" fmla="*/ 2147483647 h 78"/>
            <a:gd name="T10" fmla="*/ 2147483647 w 40"/>
            <a:gd name="T11" fmla="*/ 2147483647 h 78"/>
            <a:gd name="T12" fmla="*/ 2147483647 w 40"/>
            <a:gd name="T13" fmla="*/ 2147483647 h 78"/>
            <a:gd name="T14" fmla="*/ 2147483647 w 40"/>
            <a:gd name="T15" fmla="*/ 2147483647 h 78"/>
            <a:gd name="T16" fmla="*/ 2147483647 w 40"/>
            <a:gd name="T17" fmla="*/ 2147483647 h 78"/>
            <a:gd name="T18" fmla="*/ 2147483647 w 40"/>
            <a:gd name="T19" fmla="*/ 2147483647 h 78"/>
            <a:gd name="T20" fmla="*/ 2147483647 w 40"/>
            <a:gd name="T21" fmla="*/ 2147483647 h 78"/>
            <a:gd name="T22" fmla="*/ 2147483647 w 40"/>
            <a:gd name="T23" fmla="*/ 2147483647 h 78"/>
            <a:gd name="T24" fmla="*/ 2147483647 w 40"/>
            <a:gd name="T25" fmla="*/ 2147483647 h 78"/>
            <a:gd name="T26" fmla="*/ 2147483647 w 40"/>
            <a:gd name="T27" fmla="*/ 2147483647 h 78"/>
            <a:gd name="T28" fmla="*/ 2147483647 w 40"/>
            <a:gd name="T29" fmla="*/ 2147483647 h 78"/>
            <a:gd name="T30" fmla="*/ 2147483647 w 40"/>
            <a:gd name="T31" fmla="*/ 2147483647 h 78"/>
            <a:gd name="T32" fmla="*/ 2147483647 w 40"/>
            <a:gd name="T33" fmla="*/ 2147483647 h 78"/>
            <a:gd name="T34" fmla="*/ 2147483647 w 40"/>
            <a:gd name="T35" fmla="*/ 0 h 78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40" h="78">
              <a:moveTo>
                <a:pt x="8" y="0"/>
              </a:moveTo>
              <a:lnTo>
                <a:pt x="3" y="23"/>
              </a:lnTo>
              <a:lnTo>
                <a:pt x="3" y="37"/>
              </a:lnTo>
              <a:lnTo>
                <a:pt x="4" y="37"/>
              </a:lnTo>
              <a:lnTo>
                <a:pt x="0" y="51"/>
              </a:lnTo>
              <a:lnTo>
                <a:pt x="6" y="61"/>
              </a:lnTo>
              <a:lnTo>
                <a:pt x="6" y="65"/>
              </a:lnTo>
              <a:lnTo>
                <a:pt x="20" y="71"/>
              </a:lnTo>
              <a:lnTo>
                <a:pt x="25" y="78"/>
              </a:lnTo>
              <a:lnTo>
                <a:pt x="38" y="73"/>
              </a:lnTo>
              <a:lnTo>
                <a:pt x="37" y="52"/>
              </a:lnTo>
              <a:lnTo>
                <a:pt x="40" y="35"/>
              </a:lnTo>
              <a:lnTo>
                <a:pt x="36" y="31"/>
              </a:lnTo>
              <a:lnTo>
                <a:pt x="33" y="23"/>
              </a:lnTo>
              <a:lnTo>
                <a:pt x="36" y="18"/>
              </a:lnTo>
              <a:lnTo>
                <a:pt x="30" y="10"/>
              </a:lnTo>
              <a:lnTo>
                <a:pt x="15" y="2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914400</xdr:colOff>
      <xdr:row>11</xdr:row>
      <xdr:rowOff>47625</xdr:rowOff>
    </xdr:from>
    <xdr:to>
      <xdr:col>4</xdr:col>
      <xdr:colOff>638175</xdr:colOff>
      <xdr:row>13</xdr:row>
      <xdr:rowOff>123825</xdr:rowOff>
    </xdr:to>
    <xdr:sp macro="" textlink="">
      <xdr:nvSpPr>
        <xdr:cNvPr id="16306" name="Freeform 171"/>
        <xdr:cNvSpPr>
          <a:spLocks/>
        </xdr:cNvSpPr>
      </xdr:nvSpPr>
      <xdr:spPr bwMode="auto">
        <a:xfrm>
          <a:off x="3400425" y="2362200"/>
          <a:ext cx="704850" cy="495300"/>
        </a:xfrm>
        <a:custGeom>
          <a:avLst/>
          <a:gdLst>
            <a:gd name="T0" fmla="*/ 2147483647 w 62"/>
            <a:gd name="T1" fmla="*/ 0 h 46"/>
            <a:gd name="T2" fmla="*/ 0 w 62"/>
            <a:gd name="T3" fmla="*/ 2147483647 h 46"/>
            <a:gd name="T4" fmla="*/ 2147483647 w 62"/>
            <a:gd name="T5" fmla="*/ 2147483647 h 46"/>
            <a:gd name="T6" fmla="*/ 2147483647 w 62"/>
            <a:gd name="T7" fmla="*/ 2147483647 h 46"/>
            <a:gd name="T8" fmla="*/ 2147483647 w 62"/>
            <a:gd name="T9" fmla="*/ 2147483647 h 46"/>
            <a:gd name="T10" fmla="*/ 2147483647 w 62"/>
            <a:gd name="T11" fmla="*/ 2147483647 h 46"/>
            <a:gd name="T12" fmla="*/ 2147483647 w 62"/>
            <a:gd name="T13" fmla="*/ 2147483647 h 46"/>
            <a:gd name="T14" fmla="*/ 2147483647 w 62"/>
            <a:gd name="T15" fmla="*/ 2147483647 h 46"/>
            <a:gd name="T16" fmla="*/ 2147483647 w 62"/>
            <a:gd name="T17" fmla="*/ 2147483647 h 46"/>
            <a:gd name="T18" fmla="*/ 2147483647 w 62"/>
            <a:gd name="T19" fmla="*/ 2147483647 h 46"/>
            <a:gd name="T20" fmla="*/ 2147483647 w 62"/>
            <a:gd name="T21" fmla="*/ 2147483647 h 46"/>
            <a:gd name="T22" fmla="*/ 2147483647 w 62"/>
            <a:gd name="T23" fmla="*/ 2147483647 h 46"/>
            <a:gd name="T24" fmla="*/ 2147483647 w 62"/>
            <a:gd name="T25" fmla="*/ 2147483647 h 46"/>
            <a:gd name="T26" fmla="*/ 2147483647 w 62"/>
            <a:gd name="T27" fmla="*/ 2147483647 h 46"/>
            <a:gd name="T28" fmla="*/ 2147483647 w 62"/>
            <a:gd name="T29" fmla="*/ 2147483647 h 46"/>
            <a:gd name="T30" fmla="*/ 2147483647 w 62"/>
            <a:gd name="T31" fmla="*/ 2147483647 h 46"/>
            <a:gd name="T32" fmla="*/ 2147483647 w 62"/>
            <a:gd name="T33" fmla="*/ 2147483647 h 46"/>
            <a:gd name="T34" fmla="*/ 2147483647 w 62"/>
            <a:gd name="T35" fmla="*/ 2147483647 h 46"/>
            <a:gd name="T36" fmla="*/ 2147483647 w 62"/>
            <a:gd name="T37" fmla="*/ 2147483647 h 46"/>
            <a:gd name="T38" fmla="*/ 2147483647 w 62"/>
            <a:gd name="T39" fmla="*/ 2147483647 h 46"/>
            <a:gd name="T40" fmla="*/ 2147483647 w 62"/>
            <a:gd name="T41" fmla="*/ 0 h 4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62" h="46">
              <a:moveTo>
                <a:pt x="2" y="0"/>
              </a:moveTo>
              <a:lnTo>
                <a:pt x="0" y="9"/>
              </a:lnTo>
              <a:lnTo>
                <a:pt x="5" y="18"/>
              </a:lnTo>
              <a:lnTo>
                <a:pt x="1" y="24"/>
              </a:lnTo>
              <a:lnTo>
                <a:pt x="5" y="30"/>
              </a:lnTo>
              <a:lnTo>
                <a:pt x="3" y="36"/>
              </a:lnTo>
              <a:lnTo>
                <a:pt x="6" y="39"/>
              </a:lnTo>
              <a:lnTo>
                <a:pt x="23" y="38"/>
              </a:lnTo>
              <a:lnTo>
                <a:pt x="38" y="46"/>
              </a:lnTo>
              <a:lnTo>
                <a:pt x="47" y="46"/>
              </a:lnTo>
              <a:lnTo>
                <a:pt x="60" y="43"/>
              </a:lnTo>
              <a:lnTo>
                <a:pt x="57" y="38"/>
              </a:lnTo>
              <a:lnTo>
                <a:pt x="58" y="34"/>
              </a:lnTo>
              <a:lnTo>
                <a:pt x="56" y="29"/>
              </a:lnTo>
              <a:lnTo>
                <a:pt x="62" y="18"/>
              </a:lnTo>
              <a:lnTo>
                <a:pt x="61" y="4"/>
              </a:lnTo>
              <a:lnTo>
                <a:pt x="50" y="3"/>
              </a:lnTo>
              <a:lnTo>
                <a:pt x="39" y="9"/>
              </a:lnTo>
              <a:lnTo>
                <a:pt x="27" y="4"/>
              </a:lnTo>
              <a:lnTo>
                <a:pt x="11" y="4"/>
              </a:lnTo>
              <a:lnTo>
                <a:pt x="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914400</xdr:colOff>
      <xdr:row>11</xdr:row>
      <xdr:rowOff>47625</xdr:rowOff>
    </xdr:from>
    <xdr:to>
      <xdr:col>4</xdr:col>
      <xdr:colOff>638175</xdr:colOff>
      <xdr:row>13</xdr:row>
      <xdr:rowOff>123825</xdr:rowOff>
    </xdr:to>
    <xdr:sp macro="" textlink="">
      <xdr:nvSpPr>
        <xdr:cNvPr id="16307" name="Freeform 172"/>
        <xdr:cNvSpPr>
          <a:spLocks/>
        </xdr:cNvSpPr>
      </xdr:nvSpPr>
      <xdr:spPr bwMode="auto">
        <a:xfrm>
          <a:off x="3400425" y="2362200"/>
          <a:ext cx="704850" cy="495300"/>
        </a:xfrm>
        <a:custGeom>
          <a:avLst/>
          <a:gdLst>
            <a:gd name="T0" fmla="*/ 2147483647 w 62"/>
            <a:gd name="T1" fmla="*/ 0 h 46"/>
            <a:gd name="T2" fmla="*/ 0 w 62"/>
            <a:gd name="T3" fmla="*/ 2147483647 h 46"/>
            <a:gd name="T4" fmla="*/ 2147483647 w 62"/>
            <a:gd name="T5" fmla="*/ 2147483647 h 46"/>
            <a:gd name="T6" fmla="*/ 2147483647 w 62"/>
            <a:gd name="T7" fmla="*/ 2147483647 h 46"/>
            <a:gd name="T8" fmla="*/ 2147483647 w 62"/>
            <a:gd name="T9" fmla="*/ 2147483647 h 46"/>
            <a:gd name="T10" fmla="*/ 2147483647 w 62"/>
            <a:gd name="T11" fmla="*/ 2147483647 h 46"/>
            <a:gd name="T12" fmla="*/ 2147483647 w 62"/>
            <a:gd name="T13" fmla="*/ 2147483647 h 46"/>
            <a:gd name="T14" fmla="*/ 2147483647 w 62"/>
            <a:gd name="T15" fmla="*/ 2147483647 h 46"/>
            <a:gd name="T16" fmla="*/ 2147483647 w 62"/>
            <a:gd name="T17" fmla="*/ 2147483647 h 46"/>
            <a:gd name="T18" fmla="*/ 2147483647 w 62"/>
            <a:gd name="T19" fmla="*/ 2147483647 h 46"/>
            <a:gd name="T20" fmla="*/ 2147483647 w 62"/>
            <a:gd name="T21" fmla="*/ 2147483647 h 46"/>
            <a:gd name="T22" fmla="*/ 2147483647 w 62"/>
            <a:gd name="T23" fmla="*/ 2147483647 h 46"/>
            <a:gd name="T24" fmla="*/ 2147483647 w 62"/>
            <a:gd name="T25" fmla="*/ 2147483647 h 46"/>
            <a:gd name="T26" fmla="*/ 2147483647 w 62"/>
            <a:gd name="T27" fmla="*/ 2147483647 h 46"/>
            <a:gd name="T28" fmla="*/ 2147483647 w 62"/>
            <a:gd name="T29" fmla="*/ 2147483647 h 46"/>
            <a:gd name="T30" fmla="*/ 2147483647 w 62"/>
            <a:gd name="T31" fmla="*/ 2147483647 h 46"/>
            <a:gd name="T32" fmla="*/ 2147483647 w 62"/>
            <a:gd name="T33" fmla="*/ 2147483647 h 46"/>
            <a:gd name="T34" fmla="*/ 2147483647 w 62"/>
            <a:gd name="T35" fmla="*/ 2147483647 h 46"/>
            <a:gd name="T36" fmla="*/ 2147483647 w 62"/>
            <a:gd name="T37" fmla="*/ 2147483647 h 46"/>
            <a:gd name="T38" fmla="*/ 2147483647 w 62"/>
            <a:gd name="T39" fmla="*/ 2147483647 h 46"/>
            <a:gd name="T40" fmla="*/ 2147483647 w 62"/>
            <a:gd name="T41" fmla="*/ 0 h 4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62" h="46">
              <a:moveTo>
                <a:pt x="2" y="0"/>
              </a:moveTo>
              <a:lnTo>
                <a:pt x="0" y="9"/>
              </a:lnTo>
              <a:lnTo>
                <a:pt x="5" y="18"/>
              </a:lnTo>
              <a:lnTo>
                <a:pt x="1" y="24"/>
              </a:lnTo>
              <a:lnTo>
                <a:pt x="5" y="30"/>
              </a:lnTo>
              <a:lnTo>
                <a:pt x="3" y="36"/>
              </a:lnTo>
              <a:lnTo>
                <a:pt x="6" y="39"/>
              </a:lnTo>
              <a:lnTo>
                <a:pt x="23" y="38"/>
              </a:lnTo>
              <a:lnTo>
                <a:pt x="38" y="46"/>
              </a:lnTo>
              <a:lnTo>
                <a:pt x="47" y="46"/>
              </a:lnTo>
              <a:lnTo>
                <a:pt x="60" y="43"/>
              </a:lnTo>
              <a:lnTo>
                <a:pt x="57" y="38"/>
              </a:lnTo>
              <a:lnTo>
                <a:pt x="58" y="34"/>
              </a:lnTo>
              <a:lnTo>
                <a:pt x="56" y="29"/>
              </a:lnTo>
              <a:lnTo>
                <a:pt x="62" y="18"/>
              </a:lnTo>
              <a:lnTo>
                <a:pt x="61" y="4"/>
              </a:lnTo>
              <a:lnTo>
                <a:pt x="50" y="3"/>
              </a:lnTo>
              <a:lnTo>
                <a:pt x="39" y="9"/>
              </a:lnTo>
              <a:lnTo>
                <a:pt x="27" y="4"/>
              </a:lnTo>
              <a:lnTo>
                <a:pt x="11" y="4"/>
              </a:lnTo>
              <a:lnTo>
                <a:pt x="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476250</xdr:colOff>
      <xdr:row>12</xdr:row>
      <xdr:rowOff>76200</xdr:rowOff>
    </xdr:from>
    <xdr:to>
      <xdr:col>3</xdr:col>
      <xdr:colOff>295275</xdr:colOff>
      <xdr:row>14</xdr:row>
      <xdr:rowOff>123825</xdr:rowOff>
    </xdr:to>
    <xdr:sp macro="" textlink="">
      <xdr:nvSpPr>
        <xdr:cNvPr id="16308" name="Freeform 174"/>
        <xdr:cNvSpPr>
          <a:spLocks/>
        </xdr:cNvSpPr>
      </xdr:nvSpPr>
      <xdr:spPr bwMode="auto">
        <a:xfrm>
          <a:off x="2000250" y="2600325"/>
          <a:ext cx="781050" cy="466725"/>
        </a:xfrm>
        <a:custGeom>
          <a:avLst/>
          <a:gdLst>
            <a:gd name="T0" fmla="*/ 2147483647 w 68"/>
            <a:gd name="T1" fmla="*/ 0 h 44"/>
            <a:gd name="T2" fmla="*/ 0 w 68"/>
            <a:gd name="T3" fmla="*/ 2147483647 h 44"/>
            <a:gd name="T4" fmla="*/ 2147483647 w 68"/>
            <a:gd name="T5" fmla="*/ 2147483647 h 44"/>
            <a:gd name="T6" fmla="*/ 2147483647 w 68"/>
            <a:gd name="T7" fmla="*/ 2147483647 h 44"/>
            <a:gd name="T8" fmla="*/ 2147483647 w 68"/>
            <a:gd name="T9" fmla="*/ 2147483647 h 44"/>
            <a:gd name="T10" fmla="*/ 0 w 68"/>
            <a:gd name="T11" fmla="*/ 2147483647 h 44"/>
            <a:gd name="T12" fmla="*/ 2147483647 w 68"/>
            <a:gd name="T13" fmla="*/ 2147483647 h 44"/>
            <a:gd name="T14" fmla="*/ 2147483647 w 68"/>
            <a:gd name="T15" fmla="*/ 2147483647 h 44"/>
            <a:gd name="T16" fmla="*/ 2147483647 w 68"/>
            <a:gd name="T17" fmla="*/ 2147483647 h 44"/>
            <a:gd name="T18" fmla="*/ 2147483647 w 68"/>
            <a:gd name="T19" fmla="*/ 2147483647 h 44"/>
            <a:gd name="T20" fmla="*/ 2147483647 w 68"/>
            <a:gd name="T21" fmla="*/ 2147483647 h 44"/>
            <a:gd name="T22" fmla="*/ 2147483647 w 68"/>
            <a:gd name="T23" fmla="*/ 2147483647 h 44"/>
            <a:gd name="T24" fmla="*/ 2147483647 w 68"/>
            <a:gd name="T25" fmla="*/ 2147483647 h 44"/>
            <a:gd name="T26" fmla="*/ 2147483647 w 68"/>
            <a:gd name="T27" fmla="*/ 2147483647 h 44"/>
            <a:gd name="T28" fmla="*/ 2147483647 w 68"/>
            <a:gd name="T29" fmla="*/ 2147483647 h 44"/>
            <a:gd name="T30" fmla="*/ 2147483647 w 68"/>
            <a:gd name="T31" fmla="*/ 2147483647 h 44"/>
            <a:gd name="T32" fmla="*/ 2147483647 w 68"/>
            <a:gd name="T33" fmla="*/ 2147483647 h 44"/>
            <a:gd name="T34" fmla="*/ 2147483647 w 68"/>
            <a:gd name="T35" fmla="*/ 2147483647 h 44"/>
            <a:gd name="T36" fmla="*/ 2147483647 w 68"/>
            <a:gd name="T37" fmla="*/ 2147483647 h 44"/>
            <a:gd name="T38" fmla="*/ 2147483647 w 68"/>
            <a:gd name="T39" fmla="*/ 0 h 4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68" h="44">
              <a:moveTo>
                <a:pt x="8" y="0"/>
              </a:moveTo>
              <a:lnTo>
                <a:pt x="0" y="6"/>
              </a:lnTo>
              <a:lnTo>
                <a:pt x="7" y="15"/>
              </a:lnTo>
              <a:lnTo>
                <a:pt x="11" y="13"/>
              </a:lnTo>
              <a:lnTo>
                <a:pt x="13" y="26"/>
              </a:lnTo>
              <a:lnTo>
                <a:pt x="0" y="40"/>
              </a:lnTo>
              <a:lnTo>
                <a:pt x="3" y="43"/>
              </a:lnTo>
              <a:lnTo>
                <a:pt x="15" y="44"/>
              </a:lnTo>
              <a:lnTo>
                <a:pt x="20" y="40"/>
              </a:lnTo>
              <a:lnTo>
                <a:pt x="21" y="37"/>
              </a:lnTo>
              <a:lnTo>
                <a:pt x="42" y="40"/>
              </a:lnTo>
              <a:lnTo>
                <a:pt x="57" y="32"/>
              </a:lnTo>
              <a:lnTo>
                <a:pt x="68" y="32"/>
              </a:lnTo>
              <a:lnTo>
                <a:pt x="66" y="13"/>
              </a:lnTo>
              <a:lnTo>
                <a:pt x="68" y="11"/>
              </a:lnTo>
              <a:lnTo>
                <a:pt x="63" y="9"/>
              </a:lnTo>
              <a:lnTo>
                <a:pt x="62" y="1"/>
              </a:lnTo>
              <a:lnTo>
                <a:pt x="54" y="3"/>
              </a:lnTo>
              <a:lnTo>
                <a:pt x="37" y="9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476250</xdr:colOff>
      <xdr:row>12</xdr:row>
      <xdr:rowOff>76200</xdr:rowOff>
    </xdr:from>
    <xdr:to>
      <xdr:col>3</xdr:col>
      <xdr:colOff>295275</xdr:colOff>
      <xdr:row>14</xdr:row>
      <xdr:rowOff>123825</xdr:rowOff>
    </xdr:to>
    <xdr:sp macro="" textlink="">
      <xdr:nvSpPr>
        <xdr:cNvPr id="16309" name="Freeform 175"/>
        <xdr:cNvSpPr>
          <a:spLocks/>
        </xdr:cNvSpPr>
      </xdr:nvSpPr>
      <xdr:spPr bwMode="auto">
        <a:xfrm>
          <a:off x="2000250" y="2600325"/>
          <a:ext cx="781050" cy="466725"/>
        </a:xfrm>
        <a:custGeom>
          <a:avLst/>
          <a:gdLst>
            <a:gd name="T0" fmla="*/ 2147483647 w 68"/>
            <a:gd name="T1" fmla="*/ 0 h 44"/>
            <a:gd name="T2" fmla="*/ 0 w 68"/>
            <a:gd name="T3" fmla="*/ 2147483647 h 44"/>
            <a:gd name="T4" fmla="*/ 2147483647 w 68"/>
            <a:gd name="T5" fmla="*/ 2147483647 h 44"/>
            <a:gd name="T6" fmla="*/ 2147483647 w 68"/>
            <a:gd name="T7" fmla="*/ 2147483647 h 44"/>
            <a:gd name="T8" fmla="*/ 2147483647 w 68"/>
            <a:gd name="T9" fmla="*/ 2147483647 h 44"/>
            <a:gd name="T10" fmla="*/ 0 w 68"/>
            <a:gd name="T11" fmla="*/ 2147483647 h 44"/>
            <a:gd name="T12" fmla="*/ 2147483647 w 68"/>
            <a:gd name="T13" fmla="*/ 2147483647 h 44"/>
            <a:gd name="T14" fmla="*/ 2147483647 w 68"/>
            <a:gd name="T15" fmla="*/ 2147483647 h 44"/>
            <a:gd name="T16" fmla="*/ 2147483647 w 68"/>
            <a:gd name="T17" fmla="*/ 2147483647 h 44"/>
            <a:gd name="T18" fmla="*/ 2147483647 w 68"/>
            <a:gd name="T19" fmla="*/ 2147483647 h 44"/>
            <a:gd name="T20" fmla="*/ 2147483647 w 68"/>
            <a:gd name="T21" fmla="*/ 2147483647 h 44"/>
            <a:gd name="T22" fmla="*/ 2147483647 w 68"/>
            <a:gd name="T23" fmla="*/ 2147483647 h 44"/>
            <a:gd name="T24" fmla="*/ 2147483647 w 68"/>
            <a:gd name="T25" fmla="*/ 2147483647 h 44"/>
            <a:gd name="T26" fmla="*/ 2147483647 w 68"/>
            <a:gd name="T27" fmla="*/ 2147483647 h 44"/>
            <a:gd name="T28" fmla="*/ 2147483647 w 68"/>
            <a:gd name="T29" fmla="*/ 2147483647 h 44"/>
            <a:gd name="T30" fmla="*/ 2147483647 w 68"/>
            <a:gd name="T31" fmla="*/ 2147483647 h 44"/>
            <a:gd name="T32" fmla="*/ 2147483647 w 68"/>
            <a:gd name="T33" fmla="*/ 2147483647 h 44"/>
            <a:gd name="T34" fmla="*/ 2147483647 w 68"/>
            <a:gd name="T35" fmla="*/ 2147483647 h 44"/>
            <a:gd name="T36" fmla="*/ 2147483647 w 68"/>
            <a:gd name="T37" fmla="*/ 2147483647 h 44"/>
            <a:gd name="T38" fmla="*/ 2147483647 w 68"/>
            <a:gd name="T39" fmla="*/ 0 h 4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68" h="44">
              <a:moveTo>
                <a:pt x="8" y="0"/>
              </a:moveTo>
              <a:lnTo>
                <a:pt x="0" y="6"/>
              </a:lnTo>
              <a:lnTo>
                <a:pt x="7" y="15"/>
              </a:lnTo>
              <a:lnTo>
                <a:pt x="11" y="13"/>
              </a:lnTo>
              <a:lnTo>
                <a:pt x="13" y="26"/>
              </a:lnTo>
              <a:lnTo>
                <a:pt x="0" y="40"/>
              </a:lnTo>
              <a:lnTo>
                <a:pt x="3" y="43"/>
              </a:lnTo>
              <a:lnTo>
                <a:pt x="15" y="44"/>
              </a:lnTo>
              <a:lnTo>
                <a:pt x="20" y="40"/>
              </a:lnTo>
              <a:lnTo>
                <a:pt x="21" y="37"/>
              </a:lnTo>
              <a:lnTo>
                <a:pt x="42" y="40"/>
              </a:lnTo>
              <a:lnTo>
                <a:pt x="57" y="32"/>
              </a:lnTo>
              <a:lnTo>
                <a:pt x="68" y="32"/>
              </a:lnTo>
              <a:lnTo>
                <a:pt x="66" y="13"/>
              </a:lnTo>
              <a:lnTo>
                <a:pt x="68" y="11"/>
              </a:lnTo>
              <a:lnTo>
                <a:pt x="63" y="9"/>
              </a:lnTo>
              <a:lnTo>
                <a:pt x="62" y="1"/>
              </a:lnTo>
              <a:lnTo>
                <a:pt x="54" y="3"/>
              </a:lnTo>
              <a:lnTo>
                <a:pt x="37" y="9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228600</xdr:colOff>
      <xdr:row>12</xdr:row>
      <xdr:rowOff>57150</xdr:rowOff>
    </xdr:from>
    <xdr:to>
      <xdr:col>3</xdr:col>
      <xdr:colOff>962025</xdr:colOff>
      <xdr:row>15</xdr:row>
      <xdr:rowOff>9525</xdr:rowOff>
    </xdr:to>
    <xdr:sp macro="" textlink="">
      <xdr:nvSpPr>
        <xdr:cNvPr id="16310" name="Freeform 177"/>
        <xdr:cNvSpPr>
          <a:spLocks/>
        </xdr:cNvSpPr>
      </xdr:nvSpPr>
      <xdr:spPr bwMode="auto">
        <a:xfrm>
          <a:off x="2714625" y="2581275"/>
          <a:ext cx="733425" cy="581025"/>
        </a:xfrm>
        <a:custGeom>
          <a:avLst/>
          <a:gdLst>
            <a:gd name="T0" fmla="*/ 2147483647 w 64"/>
            <a:gd name="T1" fmla="*/ 2147483647 h 54"/>
            <a:gd name="T2" fmla="*/ 0 w 64"/>
            <a:gd name="T3" fmla="*/ 2147483647 h 54"/>
            <a:gd name="T4" fmla="*/ 2147483647 w 64"/>
            <a:gd name="T5" fmla="*/ 2147483647 h 54"/>
            <a:gd name="T6" fmla="*/ 2147483647 w 64"/>
            <a:gd name="T7" fmla="*/ 2147483647 h 54"/>
            <a:gd name="T8" fmla="*/ 2147483647 w 64"/>
            <a:gd name="T9" fmla="*/ 2147483647 h 54"/>
            <a:gd name="T10" fmla="*/ 2147483647 w 64"/>
            <a:gd name="T11" fmla="*/ 2147483647 h 54"/>
            <a:gd name="T12" fmla="*/ 2147483647 w 64"/>
            <a:gd name="T13" fmla="*/ 2147483647 h 54"/>
            <a:gd name="T14" fmla="*/ 2147483647 w 64"/>
            <a:gd name="T15" fmla="*/ 2147483647 h 54"/>
            <a:gd name="T16" fmla="*/ 2147483647 w 64"/>
            <a:gd name="T17" fmla="*/ 2147483647 h 54"/>
            <a:gd name="T18" fmla="*/ 2147483647 w 64"/>
            <a:gd name="T19" fmla="*/ 2147483647 h 54"/>
            <a:gd name="T20" fmla="*/ 2147483647 w 64"/>
            <a:gd name="T21" fmla="*/ 2147483647 h 54"/>
            <a:gd name="T22" fmla="*/ 2147483647 w 64"/>
            <a:gd name="T23" fmla="*/ 2147483647 h 54"/>
            <a:gd name="T24" fmla="*/ 2147483647 w 64"/>
            <a:gd name="T25" fmla="*/ 2147483647 h 54"/>
            <a:gd name="T26" fmla="*/ 2147483647 w 64"/>
            <a:gd name="T27" fmla="*/ 2147483647 h 54"/>
            <a:gd name="T28" fmla="*/ 2147483647 w 64"/>
            <a:gd name="T29" fmla="*/ 2147483647 h 54"/>
            <a:gd name="T30" fmla="*/ 2147483647 w 64"/>
            <a:gd name="T31" fmla="*/ 2147483647 h 54"/>
            <a:gd name="T32" fmla="*/ 2147483647 w 64"/>
            <a:gd name="T33" fmla="*/ 2147483647 h 54"/>
            <a:gd name="T34" fmla="*/ 2147483647 w 64"/>
            <a:gd name="T35" fmla="*/ 2147483647 h 54"/>
            <a:gd name="T36" fmla="*/ 2147483647 w 64"/>
            <a:gd name="T37" fmla="*/ 2147483647 h 54"/>
            <a:gd name="T38" fmla="*/ 2147483647 w 64"/>
            <a:gd name="T39" fmla="*/ 0 h 54"/>
            <a:gd name="T40" fmla="*/ 2147483647 w 64"/>
            <a:gd name="T41" fmla="*/ 2147483647 h 54"/>
            <a:gd name="T42" fmla="*/ 2147483647 w 64"/>
            <a:gd name="T43" fmla="*/ 2147483647 h 54"/>
            <a:gd name="T44" fmla="*/ 2147483647 w 64"/>
            <a:gd name="T45" fmla="*/ 2147483647 h 54"/>
            <a:gd name="T46" fmla="*/ 2147483647 w 64"/>
            <a:gd name="T47" fmla="*/ 2147483647 h 54"/>
            <a:gd name="T48" fmla="*/ 2147483647 w 64"/>
            <a:gd name="T49" fmla="*/ 2147483647 h 54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64" h="54">
              <a:moveTo>
                <a:pt x="7" y="1"/>
              </a:moveTo>
              <a:lnTo>
                <a:pt x="0" y="2"/>
              </a:lnTo>
              <a:lnTo>
                <a:pt x="1" y="11"/>
              </a:lnTo>
              <a:lnTo>
                <a:pt x="6" y="13"/>
              </a:lnTo>
              <a:lnTo>
                <a:pt x="3" y="14"/>
              </a:lnTo>
              <a:lnTo>
                <a:pt x="7" y="34"/>
              </a:lnTo>
              <a:lnTo>
                <a:pt x="4" y="34"/>
              </a:lnTo>
              <a:lnTo>
                <a:pt x="6" y="39"/>
              </a:lnTo>
              <a:lnTo>
                <a:pt x="18" y="44"/>
              </a:lnTo>
              <a:lnTo>
                <a:pt x="22" y="54"/>
              </a:lnTo>
              <a:lnTo>
                <a:pt x="37" y="45"/>
              </a:lnTo>
              <a:lnTo>
                <a:pt x="44" y="49"/>
              </a:lnTo>
              <a:lnTo>
                <a:pt x="53" y="35"/>
              </a:lnTo>
              <a:lnTo>
                <a:pt x="50" y="30"/>
              </a:lnTo>
              <a:lnTo>
                <a:pt x="57" y="25"/>
              </a:lnTo>
              <a:lnTo>
                <a:pt x="60" y="16"/>
              </a:lnTo>
              <a:lnTo>
                <a:pt x="63" y="16"/>
              </a:lnTo>
              <a:lnTo>
                <a:pt x="64" y="9"/>
              </a:lnTo>
              <a:lnTo>
                <a:pt x="62" y="4"/>
              </a:lnTo>
              <a:lnTo>
                <a:pt x="46" y="0"/>
              </a:lnTo>
              <a:lnTo>
                <a:pt x="30" y="14"/>
              </a:lnTo>
              <a:lnTo>
                <a:pt x="25" y="10"/>
              </a:lnTo>
              <a:lnTo>
                <a:pt x="27" y="5"/>
              </a:lnTo>
              <a:lnTo>
                <a:pt x="22" y="2"/>
              </a:lnTo>
              <a:lnTo>
                <a:pt x="7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228600</xdr:colOff>
      <xdr:row>12</xdr:row>
      <xdr:rowOff>57150</xdr:rowOff>
    </xdr:from>
    <xdr:to>
      <xdr:col>3</xdr:col>
      <xdr:colOff>962025</xdr:colOff>
      <xdr:row>15</xdr:row>
      <xdr:rowOff>9525</xdr:rowOff>
    </xdr:to>
    <xdr:sp macro="" textlink="">
      <xdr:nvSpPr>
        <xdr:cNvPr id="16311" name="Freeform 178"/>
        <xdr:cNvSpPr>
          <a:spLocks/>
        </xdr:cNvSpPr>
      </xdr:nvSpPr>
      <xdr:spPr bwMode="auto">
        <a:xfrm>
          <a:off x="2714625" y="2581275"/>
          <a:ext cx="733425" cy="581025"/>
        </a:xfrm>
        <a:custGeom>
          <a:avLst/>
          <a:gdLst>
            <a:gd name="T0" fmla="*/ 2147483647 w 64"/>
            <a:gd name="T1" fmla="*/ 2147483647 h 54"/>
            <a:gd name="T2" fmla="*/ 0 w 64"/>
            <a:gd name="T3" fmla="*/ 2147483647 h 54"/>
            <a:gd name="T4" fmla="*/ 2147483647 w 64"/>
            <a:gd name="T5" fmla="*/ 2147483647 h 54"/>
            <a:gd name="T6" fmla="*/ 2147483647 w 64"/>
            <a:gd name="T7" fmla="*/ 2147483647 h 54"/>
            <a:gd name="T8" fmla="*/ 2147483647 w 64"/>
            <a:gd name="T9" fmla="*/ 2147483647 h 54"/>
            <a:gd name="T10" fmla="*/ 2147483647 w 64"/>
            <a:gd name="T11" fmla="*/ 2147483647 h 54"/>
            <a:gd name="T12" fmla="*/ 2147483647 w 64"/>
            <a:gd name="T13" fmla="*/ 2147483647 h 54"/>
            <a:gd name="T14" fmla="*/ 2147483647 w 64"/>
            <a:gd name="T15" fmla="*/ 2147483647 h 54"/>
            <a:gd name="T16" fmla="*/ 2147483647 w 64"/>
            <a:gd name="T17" fmla="*/ 2147483647 h 54"/>
            <a:gd name="T18" fmla="*/ 2147483647 w 64"/>
            <a:gd name="T19" fmla="*/ 2147483647 h 54"/>
            <a:gd name="T20" fmla="*/ 2147483647 w 64"/>
            <a:gd name="T21" fmla="*/ 2147483647 h 54"/>
            <a:gd name="T22" fmla="*/ 2147483647 w 64"/>
            <a:gd name="T23" fmla="*/ 2147483647 h 54"/>
            <a:gd name="T24" fmla="*/ 2147483647 w 64"/>
            <a:gd name="T25" fmla="*/ 2147483647 h 54"/>
            <a:gd name="T26" fmla="*/ 2147483647 w 64"/>
            <a:gd name="T27" fmla="*/ 2147483647 h 54"/>
            <a:gd name="T28" fmla="*/ 2147483647 w 64"/>
            <a:gd name="T29" fmla="*/ 2147483647 h 54"/>
            <a:gd name="T30" fmla="*/ 2147483647 w 64"/>
            <a:gd name="T31" fmla="*/ 2147483647 h 54"/>
            <a:gd name="T32" fmla="*/ 2147483647 w 64"/>
            <a:gd name="T33" fmla="*/ 2147483647 h 54"/>
            <a:gd name="T34" fmla="*/ 2147483647 w 64"/>
            <a:gd name="T35" fmla="*/ 2147483647 h 54"/>
            <a:gd name="T36" fmla="*/ 2147483647 w 64"/>
            <a:gd name="T37" fmla="*/ 2147483647 h 54"/>
            <a:gd name="T38" fmla="*/ 2147483647 w 64"/>
            <a:gd name="T39" fmla="*/ 0 h 54"/>
            <a:gd name="T40" fmla="*/ 2147483647 w 64"/>
            <a:gd name="T41" fmla="*/ 2147483647 h 54"/>
            <a:gd name="T42" fmla="*/ 2147483647 w 64"/>
            <a:gd name="T43" fmla="*/ 2147483647 h 54"/>
            <a:gd name="T44" fmla="*/ 2147483647 w 64"/>
            <a:gd name="T45" fmla="*/ 2147483647 h 54"/>
            <a:gd name="T46" fmla="*/ 2147483647 w 64"/>
            <a:gd name="T47" fmla="*/ 2147483647 h 54"/>
            <a:gd name="T48" fmla="*/ 2147483647 w 64"/>
            <a:gd name="T49" fmla="*/ 2147483647 h 54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64" h="54">
              <a:moveTo>
                <a:pt x="7" y="1"/>
              </a:moveTo>
              <a:lnTo>
                <a:pt x="0" y="2"/>
              </a:lnTo>
              <a:lnTo>
                <a:pt x="1" y="11"/>
              </a:lnTo>
              <a:lnTo>
                <a:pt x="6" y="13"/>
              </a:lnTo>
              <a:lnTo>
                <a:pt x="3" y="14"/>
              </a:lnTo>
              <a:lnTo>
                <a:pt x="7" y="34"/>
              </a:lnTo>
              <a:lnTo>
                <a:pt x="4" y="34"/>
              </a:lnTo>
              <a:lnTo>
                <a:pt x="6" y="39"/>
              </a:lnTo>
              <a:lnTo>
                <a:pt x="18" y="44"/>
              </a:lnTo>
              <a:lnTo>
                <a:pt x="22" y="54"/>
              </a:lnTo>
              <a:lnTo>
                <a:pt x="37" y="45"/>
              </a:lnTo>
              <a:lnTo>
                <a:pt x="44" y="49"/>
              </a:lnTo>
              <a:lnTo>
                <a:pt x="53" y="35"/>
              </a:lnTo>
              <a:lnTo>
                <a:pt x="50" y="30"/>
              </a:lnTo>
              <a:lnTo>
                <a:pt x="57" y="25"/>
              </a:lnTo>
              <a:lnTo>
                <a:pt x="60" y="16"/>
              </a:lnTo>
              <a:lnTo>
                <a:pt x="63" y="16"/>
              </a:lnTo>
              <a:lnTo>
                <a:pt x="64" y="9"/>
              </a:lnTo>
              <a:lnTo>
                <a:pt x="62" y="4"/>
              </a:lnTo>
              <a:lnTo>
                <a:pt x="46" y="0"/>
              </a:lnTo>
              <a:lnTo>
                <a:pt x="30" y="14"/>
              </a:lnTo>
              <a:lnTo>
                <a:pt x="25" y="10"/>
              </a:lnTo>
              <a:lnTo>
                <a:pt x="27" y="5"/>
              </a:lnTo>
              <a:lnTo>
                <a:pt x="22" y="2"/>
              </a:lnTo>
              <a:lnTo>
                <a:pt x="7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152400</xdr:colOff>
      <xdr:row>11</xdr:row>
      <xdr:rowOff>38100</xdr:rowOff>
    </xdr:from>
    <xdr:to>
      <xdr:col>2</xdr:col>
      <xdr:colOff>676275</xdr:colOff>
      <xdr:row>15</xdr:row>
      <xdr:rowOff>114300</xdr:rowOff>
    </xdr:to>
    <xdr:sp macro="" textlink="">
      <xdr:nvSpPr>
        <xdr:cNvPr id="16312" name="Freeform 180"/>
        <xdr:cNvSpPr>
          <a:spLocks/>
        </xdr:cNvSpPr>
      </xdr:nvSpPr>
      <xdr:spPr bwMode="auto">
        <a:xfrm>
          <a:off x="1676400" y="2352675"/>
          <a:ext cx="523875" cy="914400"/>
        </a:xfrm>
        <a:custGeom>
          <a:avLst/>
          <a:gdLst>
            <a:gd name="T0" fmla="*/ 0 w 46"/>
            <a:gd name="T1" fmla="*/ 0 h 85"/>
            <a:gd name="T2" fmla="*/ 2147483647 w 46"/>
            <a:gd name="T3" fmla="*/ 2147483647 h 85"/>
            <a:gd name="T4" fmla="*/ 2147483647 w 46"/>
            <a:gd name="T5" fmla="*/ 2147483647 h 85"/>
            <a:gd name="T6" fmla="*/ 2147483647 w 46"/>
            <a:gd name="T7" fmla="*/ 2147483647 h 85"/>
            <a:gd name="T8" fmla="*/ 2147483647 w 46"/>
            <a:gd name="T9" fmla="*/ 2147483647 h 85"/>
            <a:gd name="T10" fmla="*/ 2147483647 w 46"/>
            <a:gd name="T11" fmla="*/ 2147483647 h 85"/>
            <a:gd name="T12" fmla="*/ 2147483647 w 46"/>
            <a:gd name="T13" fmla="*/ 2147483647 h 85"/>
            <a:gd name="T14" fmla="*/ 2147483647 w 46"/>
            <a:gd name="T15" fmla="*/ 2147483647 h 85"/>
            <a:gd name="T16" fmla="*/ 2147483647 w 46"/>
            <a:gd name="T17" fmla="*/ 2147483647 h 85"/>
            <a:gd name="T18" fmla="*/ 2147483647 w 46"/>
            <a:gd name="T19" fmla="*/ 2147483647 h 85"/>
            <a:gd name="T20" fmla="*/ 2147483647 w 46"/>
            <a:gd name="T21" fmla="*/ 2147483647 h 85"/>
            <a:gd name="T22" fmla="*/ 2147483647 w 46"/>
            <a:gd name="T23" fmla="*/ 2147483647 h 85"/>
            <a:gd name="T24" fmla="*/ 2147483647 w 46"/>
            <a:gd name="T25" fmla="*/ 2147483647 h 85"/>
            <a:gd name="T26" fmla="*/ 2147483647 w 46"/>
            <a:gd name="T27" fmla="*/ 2147483647 h 85"/>
            <a:gd name="T28" fmla="*/ 2147483647 w 46"/>
            <a:gd name="T29" fmla="*/ 2147483647 h 85"/>
            <a:gd name="T30" fmla="*/ 2147483647 w 46"/>
            <a:gd name="T31" fmla="*/ 2147483647 h 85"/>
            <a:gd name="T32" fmla="*/ 2147483647 w 46"/>
            <a:gd name="T33" fmla="*/ 2147483647 h 85"/>
            <a:gd name="T34" fmla="*/ 2147483647 w 46"/>
            <a:gd name="T35" fmla="*/ 2147483647 h 85"/>
            <a:gd name="T36" fmla="*/ 2147483647 w 46"/>
            <a:gd name="T37" fmla="*/ 2147483647 h 85"/>
            <a:gd name="T38" fmla="*/ 2147483647 w 46"/>
            <a:gd name="T39" fmla="*/ 2147483647 h 85"/>
            <a:gd name="T40" fmla="*/ 2147483647 w 46"/>
            <a:gd name="T41" fmla="*/ 2147483647 h 85"/>
            <a:gd name="T42" fmla="*/ 0 w 46"/>
            <a:gd name="T43" fmla="*/ 0 h 8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46" h="85">
              <a:moveTo>
                <a:pt x="0" y="0"/>
              </a:moveTo>
              <a:lnTo>
                <a:pt x="13" y="7"/>
              </a:lnTo>
              <a:lnTo>
                <a:pt x="17" y="2"/>
              </a:lnTo>
              <a:lnTo>
                <a:pt x="25" y="4"/>
              </a:lnTo>
              <a:lnTo>
                <a:pt x="29" y="29"/>
              </a:lnTo>
              <a:lnTo>
                <a:pt x="36" y="38"/>
              </a:lnTo>
              <a:lnTo>
                <a:pt x="40" y="36"/>
              </a:lnTo>
              <a:lnTo>
                <a:pt x="41" y="49"/>
              </a:lnTo>
              <a:lnTo>
                <a:pt x="29" y="62"/>
              </a:lnTo>
              <a:lnTo>
                <a:pt x="32" y="66"/>
              </a:lnTo>
              <a:lnTo>
                <a:pt x="44" y="67"/>
              </a:lnTo>
              <a:lnTo>
                <a:pt x="46" y="80"/>
              </a:lnTo>
              <a:lnTo>
                <a:pt x="42" y="85"/>
              </a:lnTo>
              <a:lnTo>
                <a:pt x="25" y="82"/>
              </a:lnTo>
              <a:lnTo>
                <a:pt x="21" y="85"/>
              </a:lnTo>
              <a:lnTo>
                <a:pt x="14" y="85"/>
              </a:lnTo>
              <a:lnTo>
                <a:pt x="10" y="75"/>
              </a:lnTo>
              <a:lnTo>
                <a:pt x="17" y="72"/>
              </a:lnTo>
              <a:lnTo>
                <a:pt x="8" y="64"/>
              </a:lnTo>
              <a:lnTo>
                <a:pt x="10" y="39"/>
              </a:lnTo>
              <a:lnTo>
                <a:pt x="5" y="37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152400</xdr:colOff>
      <xdr:row>11</xdr:row>
      <xdr:rowOff>38100</xdr:rowOff>
    </xdr:from>
    <xdr:to>
      <xdr:col>2</xdr:col>
      <xdr:colOff>676275</xdr:colOff>
      <xdr:row>15</xdr:row>
      <xdr:rowOff>114300</xdr:rowOff>
    </xdr:to>
    <xdr:sp macro="" textlink="">
      <xdr:nvSpPr>
        <xdr:cNvPr id="16313" name="Freeform 181"/>
        <xdr:cNvSpPr>
          <a:spLocks/>
        </xdr:cNvSpPr>
      </xdr:nvSpPr>
      <xdr:spPr bwMode="auto">
        <a:xfrm>
          <a:off x="1676400" y="2352675"/>
          <a:ext cx="523875" cy="914400"/>
        </a:xfrm>
        <a:custGeom>
          <a:avLst/>
          <a:gdLst>
            <a:gd name="T0" fmla="*/ 0 w 46"/>
            <a:gd name="T1" fmla="*/ 0 h 85"/>
            <a:gd name="T2" fmla="*/ 2147483647 w 46"/>
            <a:gd name="T3" fmla="*/ 2147483647 h 85"/>
            <a:gd name="T4" fmla="*/ 2147483647 w 46"/>
            <a:gd name="T5" fmla="*/ 2147483647 h 85"/>
            <a:gd name="T6" fmla="*/ 2147483647 w 46"/>
            <a:gd name="T7" fmla="*/ 2147483647 h 85"/>
            <a:gd name="T8" fmla="*/ 2147483647 w 46"/>
            <a:gd name="T9" fmla="*/ 2147483647 h 85"/>
            <a:gd name="T10" fmla="*/ 2147483647 w 46"/>
            <a:gd name="T11" fmla="*/ 2147483647 h 85"/>
            <a:gd name="T12" fmla="*/ 2147483647 w 46"/>
            <a:gd name="T13" fmla="*/ 2147483647 h 85"/>
            <a:gd name="T14" fmla="*/ 2147483647 w 46"/>
            <a:gd name="T15" fmla="*/ 2147483647 h 85"/>
            <a:gd name="T16" fmla="*/ 2147483647 w 46"/>
            <a:gd name="T17" fmla="*/ 2147483647 h 85"/>
            <a:gd name="T18" fmla="*/ 2147483647 w 46"/>
            <a:gd name="T19" fmla="*/ 2147483647 h 85"/>
            <a:gd name="T20" fmla="*/ 2147483647 w 46"/>
            <a:gd name="T21" fmla="*/ 2147483647 h 85"/>
            <a:gd name="T22" fmla="*/ 2147483647 w 46"/>
            <a:gd name="T23" fmla="*/ 2147483647 h 85"/>
            <a:gd name="T24" fmla="*/ 2147483647 w 46"/>
            <a:gd name="T25" fmla="*/ 2147483647 h 85"/>
            <a:gd name="T26" fmla="*/ 2147483647 w 46"/>
            <a:gd name="T27" fmla="*/ 2147483647 h 85"/>
            <a:gd name="T28" fmla="*/ 2147483647 w 46"/>
            <a:gd name="T29" fmla="*/ 2147483647 h 85"/>
            <a:gd name="T30" fmla="*/ 2147483647 w 46"/>
            <a:gd name="T31" fmla="*/ 2147483647 h 85"/>
            <a:gd name="T32" fmla="*/ 2147483647 w 46"/>
            <a:gd name="T33" fmla="*/ 2147483647 h 85"/>
            <a:gd name="T34" fmla="*/ 2147483647 w 46"/>
            <a:gd name="T35" fmla="*/ 2147483647 h 85"/>
            <a:gd name="T36" fmla="*/ 2147483647 w 46"/>
            <a:gd name="T37" fmla="*/ 2147483647 h 85"/>
            <a:gd name="T38" fmla="*/ 2147483647 w 46"/>
            <a:gd name="T39" fmla="*/ 2147483647 h 85"/>
            <a:gd name="T40" fmla="*/ 2147483647 w 46"/>
            <a:gd name="T41" fmla="*/ 2147483647 h 85"/>
            <a:gd name="T42" fmla="*/ 0 w 46"/>
            <a:gd name="T43" fmla="*/ 0 h 8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46" h="85">
              <a:moveTo>
                <a:pt x="0" y="0"/>
              </a:moveTo>
              <a:lnTo>
                <a:pt x="13" y="7"/>
              </a:lnTo>
              <a:lnTo>
                <a:pt x="17" y="2"/>
              </a:lnTo>
              <a:lnTo>
                <a:pt x="25" y="4"/>
              </a:lnTo>
              <a:lnTo>
                <a:pt x="29" y="29"/>
              </a:lnTo>
              <a:lnTo>
                <a:pt x="36" y="38"/>
              </a:lnTo>
              <a:lnTo>
                <a:pt x="40" y="36"/>
              </a:lnTo>
              <a:lnTo>
                <a:pt x="41" y="49"/>
              </a:lnTo>
              <a:lnTo>
                <a:pt x="29" y="62"/>
              </a:lnTo>
              <a:lnTo>
                <a:pt x="32" y="66"/>
              </a:lnTo>
              <a:lnTo>
                <a:pt x="44" y="67"/>
              </a:lnTo>
              <a:lnTo>
                <a:pt x="46" y="80"/>
              </a:lnTo>
              <a:lnTo>
                <a:pt x="42" y="85"/>
              </a:lnTo>
              <a:lnTo>
                <a:pt x="25" y="82"/>
              </a:lnTo>
              <a:lnTo>
                <a:pt x="21" y="85"/>
              </a:lnTo>
              <a:lnTo>
                <a:pt x="14" y="85"/>
              </a:lnTo>
              <a:lnTo>
                <a:pt x="10" y="75"/>
              </a:lnTo>
              <a:lnTo>
                <a:pt x="17" y="72"/>
              </a:lnTo>
              <a:lnTo>
                <a:pt x="8" y="64"/>
              </a:lnTo>
              <a:lnTo>
                <a:pt x="10" y="39"/>
              </a:lnTo>
              <a:lnTo>
                <a:pt x="5" y="37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66675</xdr:colOff>
      <xdr:row>16</xdr:row>
      <xdr:rowOff>200025</xdr:rowOff>
    </xdr:to>
    <xdr:sp macro="" textlink="">
      <xdr:nvSpPr>
        <xdr:cNvPr id="16314" name="Freeform 183"/>
        <xdr:cNvSpPr>
          <a:spLocks/>
        </xdr:cNvSpPr>
      </xdr:nvSpPr>
      <xdr:spPr bwMode="auto">
        <a:xfrm>
          <a:off x="762000" y="2943225"/>
          <a:ext cx="828675" cy="619125"/>
        </a:xfrm>
        <a:custGeom>
          <a:avLst/>
          <a:gdLst>
            <a:gd name="T0" fmla="*/ 2147483647 w 73"/>
            <a:gd name="T1" fmla="*/ 2147483647 h 59"/>
            <a:gd name="T2" fmla="*/ 2147483647 w 73"/>
            <a:gd name="T3" fmla="*/ 2147483647 h 59"/>
            <a:gd name="T4" fmla="*/ 2147483647 w 73"/>
            <a:gd name="T5" fmla="*/ 2147483647 h 59"/>
            <a:gd name="T6" fmla="*/ 2147483647 w 73"/>
            <a:gd name="T7" fmla="*/ 2147483647 h 59"/>
            <a:gd name="T8" fmla="*/ 2147483647 w 73"/>
            <a:gd name="T9" fmla="*/ 0 h 59"/>
            <a:gd name="T10" fmla="*/ 2147483647 w 73"/>
            <a:gd name="T11" fmla="*/ 2147483647 h 59"/>
            <a:gd name="T12" fmla="*/ 0 w 73"/>
            <a:gd name="T13" fmla="*/ 2147483647 h 59"/>
            <a:gd name="T14" fmla="*/ 2147483647 w 73"/>
            <a:gd name="T15" fmla="*/ 2147483647 h 59"/>
            <a:gd name="T16" fmla="*/ 0 w 73"/>
            <a:gd name="T17" fmla="*/ 2147483647 h 59"/>
            <a:gd name="T18" fmla="*/ 2147483647 w 73"/>
            <a:gd name="T19" fmla="*/ 2147483647 h 59"/>
            <a:gd name="T20" fmla="*/ 2147483647 w 73"/>
            <a:gd name="T21" fmla="*/ 2147483647 h 59"/>
            <a:gd name="T22" fmla="*/ 2147483647 w 73"/>
            <a:gd name="T23" fmla="*/ 2147483647 h 59"/>
            <a:gd name="T24" fmla="*/ 2147483647 w 73"/>
            <a:gd name="T25" fmla="*/ 2147483647 h 59"/>
            <a:gd name="T26" fmla="*/ 2147483647 w 73"/>
            <a:gd name="T27" fmla="*/ 2147483647 h 59"/>
            <a:gd name="T28" fmla="*/ 2147483647 w 73"/>
            <a:gd name="T29" fmla="*/ 2147483647 h 59"/>
            <a:gd name="T30" fmla="*/ 2147483647 w 73"/>
            <a:gd name="T31" fmla="*/ 2147483647 h 59"/>
            <a:gd name="T32" fmla="*/ 2147483647 w 73"/>
            <a:gd name="T33" fmla="*/ 2147483647 h 59"/>
            <a:gd name="T34" fmla="*/ 2147483647 w 73"/>
            <a:gd name="T35" fmla="*/ 2147483647 h 59"/>
            <a:gd name="T36" fmla="*/ 2147483647 w 73"/>
            <a:gd name="T37" fmla="*/ 2147483647 h 59"/>
            <a:gd name="T38" fmla="*/ 2147483647 w 73"/>
            <a:gd name="T39" fmla="*/ 2147483647 h 59"/>
            <a:gd name="T40" fmla="*/ 2147483647 w 73"/>
            <a:gd name="T41" fmla="*/ 2147483647 h 59"/>
            <a:gd name="T42" fmla="*/ 2147483647 w 73"/>
            <a:gd name="T43" fmla="*/ 2147483647 h 59"/>
            <a:gd name="T44" fmla="*/ 2147483647 w 73"/>
            <a:gd name="T45" fmla="*/ 2147483647 h 59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73" h="59">
              <a:moveTo>
                <a:pt x="65" y="20"/>
              </a:moveTo>
              <a:lnTo>
                <a:pt x="55" y="17"/>
              </a:lnTo>
              <a:lnTo>
                <a:pt x="40" y="27"/>
              </a:lnTo>
              <a:lnTo>
                <a:pt x="29" y="7"/>
              </a:lnTo>
              <a:lnTo>
                <a:pt x="22" y="0"/>
              </a:lnTo>
              <a:lnTo>
                <a:pt x="3" y="4"/>
              </a:lnTo>
              <a:lnTo>
                <a:pt x="0" y="15"/>
              </a:lnTo>
              <a:lnTo>
                <a:pt x="3" y="29"/>
              </a:lnTo>
              <a:lnTo>
                <a:pt x="0" y="30"/>
              </a:lnTo>
              <a:lnTo>
                <a:pt x="4" y="47"/>
              </a:lnTo>
              <a:lnTo>
                <a:pt x="9" y="50"/>
              </a:lnTo>
              <a:lnTo>
                <a:pt x="27" y="47"/>
              </a:lnTo>
              <a:lnTo>
                <a:pt x="35" y="54"/>
              </a:lnTo>
              <a:lnTo>
                <a:pt x="40" y="53"/>
              </a:lnTo>
              <a:lnTo>
                <a:pt x="40" y="59"/>
              </a:lnTo>
              <a:lnTo>
                <a:pt x="47" y="56"/>
              </a:lnTo>
              <a:lnTo>
                <a:pt x="48" y="51"/>
              </a:lnTo>
              <a:lnTo>
                <a:pt x="56" y="53"/>
              </a:lnTo>
              <a:lnTo>
                <a:pt x="64" y="43"/>
              </a:lnTo>
              <a:lnTo>
                <a:pt x="71" y="41"/>
              </a:lnTo>
              <a:lnTo>
                <a:pt x="73" y="28"/>
              </a:lnTo>
              <a:lnTo>
                <a:pt x="65" y="29"/>
              </a:lnTo>
              <a:lnTo>
                <a:pt x="65" y="2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66675</xdr:colOff>
      <xdr:row>16</xdr:row>
      <xdr:rowOff>200025</xdr:rowOff>
    </xdr:to>
    <xdr:sp macro="" textlink="">
      <xdr:nvSpPr>
        <xdr:cNvPr id="16315" name="Freeform 184"/>
        <xdr:cNvSpPr>
          <a:spLocks/>
        </xdr:cNvSpPr>
      </xdr:nvSpPr>
      <xdr:spPr bwMode="auto">
        <a:xfrm>
          <a:off x="762000" y="2943225"/>
          <a:ext cx="828675" cy="619125"/>
        </a:xfrm>
        <a:custGeom>
          <a:avLst/>
          <a:gdLst>
            <a:gd name="T0" fmla="*/ 2147483647 w 73"/>
            <a:gd name="T1" fmla="*/ 2147483647 h 59"/>
            <a:gd name="T2" fmla="*/ 2147483647 w 73"/>
            <a:gd name="T3" fmla="*/ 2147483647 h 59"/>
            <a:gd name="T4" fmla="*/ 2147483647 w 73"/>
            <a:gd name="T5" fmla="*/ 2147483647 h 59"/>
            <a:gd name="T6" fmla="*/ 2147483647 w 73"/>
            <a:gd name="T7" fmla="*/ 2147483647 h 59"/>
            <a:gd name="T8" fmla="*/ 2147483647 w 73"/>
            <a:gd name="T9" fmla="*/ 0 h 59"/>
            <a:gd name="T10" fmla="*/ 2147483647 w 73"/>
            <a:gd name="T11" fmla="*/ 2147483647 h 59"/>
            <a:gd name="T12" fmla="*/ 0 w 73"/>
            <a:gd name="T13" fmla="*/ 2147483647 h 59"/>
            <a:gd name="T14" fmla="*/ 2147483647 w 73"/>
            <a:gd name="T15" fmla="*/ 2147483647 h 59"/>
            <a:gd name="T16" fmla="*/ 0 w 73"/>
            <a:gd name="T17" fmla="*/ 2147483647 h 59"/>
            <a:gd name="T18" fmla="*/ 2147483647 w 73"/>
            <a:gd name="T19" fmla="*/ 2147483647 h 59"/>
            <a:gd name="T20" fmla="*/ 2147483647 w 73"/>
            <a:gd name="T21" fmla="*/ 2147483647 h 59"/>
            <a:gd name="T22" fmla="*/ 2147483647 w 73"/>
            <a:gd name="T23" fmla="*/ 2147483647 h 59"/>
            <a:gd name="T24" fmla="*/ 2147483647 w 73"/>
            <a:gd name="T25" fmla="*/ 2147483647 h 59"/>
            <a:gd name="T26" fmla="*/ 2147483647 w 73"/>
            <a:gd name="T27" fmla="*/ 2147483647 h 59"/>
            <a:gd name="T28" fmla="*/ 2147483647 w 73"/>
            <a:gd name="T29" fmla="*/ 2147483647 h 59"/>
            <a:gd name="T30" fmla="*/ 2147483647 w 73"/>
            <a:gd name="T31" fmla="*/ 2147483647 h 59"/>
            <a:gd name="T32" fmla="*/ 2147483647 w 73"/>
            <a:gd name="T33" fmla="*/ 2147483647 h 59"/>
            <a:gd name="T34" fmla="*/ 2147483647 w 73"/>
            <a:gd name="T35" fmla="*/ 2147483647 h 59"/>
            <a:gd name="T36" fmla="*/ 2147483647 w 73"/>
            <a:gd name="T37" fmla="*/ 2147483647 h 59"/>
            <a:gd name="T38" fmla="*/ 2147483647 w 73"/>
            <a:gd name="T39" fmla="*/ 2147483647 h 59"/>
            <a:gd name="T40" fmla="*/ 2147483647 w 73"/>
            <a:gd name="T41" fmla="*/ 2147483647 h 59"/>
            <a:gd name="T42" fmla="*/ 2147483647 w 73"/>
            <a:gd name="T43" fmla="*/ 2147483647 h 59"/>
            <a:gd name="T44" fmla="*/ 2147483647 w 73"/>
            <a:gd name="T45" fmla="*/ 2147483647 h 59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73" h="59">
              <a:moveTo>
                <a:pt x="65" y="20"/>
              </a:moveTo>
              <a:lnTo>
                <a:pt x="55" y="17"/>
              </a:lnTo>
              <a:lnTo>
                <a:pt x="40" y="27"/>
              </a:lnTo>
              <a:lnTo>
                <a:pt x="29" y="7"/>
              </a:lnTo>
              <a:lnTo>
                <a:pt x="22" y="0"/>
              </a:lnTo>
              <a:lnTo>
                <a:pt x="3" y="4"/>
              </a:lnTo>
              <a:lnTo>
                <a:pt x="0" y="15"/>
              </a:lnTo>
              <a:lnTo>
                <a:pt x="3" y="29"/>
              </a:lnTo>
              <a:lnTo>
                <a:pt x="0" y="30"/>
              </a:lnTo>
              <a:lnTo>
                <a:pt x="4" y="47"/>
              </a:lnTo>
              <a:lnTo>
                <a:pt x="9" y="50"/>
              </a:lnTo>
              <a:lnTo>
                <a:pt x="27" y="47"/>
              </a:lnTo>
              <a:lnTo>
                <a:pt x="35" y="54"/>
              </a:lnTo>
              <a:lnTo>
                <a:pt x="40" y="53"/>
              </a:lnTo>
              <a:lnTo>
                <a:pt x="40" y="59"/>
              </a:lnTo>
              <a:lnTo>
                <a:pt x="47" y="56"/>
              </a:lnTo>
              <a:lnTo>
                <a:pt x="48" y="51"/>
              </a:lnTo>
              <a:lnTo>
                <a:pt x="56" y="53"/>
              </a:lnTo>
              <a:lnTo>
                <a:pt x="64" y="43"/>
              </a:lnTo>
              <a:lnTo>
                <a:pt x="71" y="41"/>
              </a:lnTo>
              <a:lnTo>
                <a:pt x="73" y="28"/>
              </a:lnTo>
              <a:lnTo>
                <a:pt x="65" y="29"/>
              </a:lnTo>
              <a:lnTo>
                <a:pt x="65" y="2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152400</xdr:colOff>
      <xdr:row>14</xdr:row>
      <xdr:rowOff>95250</xdr:rowOff>
    </xdr:from>
    <xdr:to>
      <xdr:col>1</xdr:col>
      <xdr:colOff>85725</xdr:colOff>
      <xdr:row>17</xdr:row>
      <xdr:rowOff>152400</xdr:rowOff>
    </xdr:to>
    <xdr:sp macro="" textlink="">
      <xdr:nvSpPr>
        <xdr:cNvPr id="16316" name="Freeform 186"/>
        <xdr:cNvSpPr>
          <a:spLocks/>
        </xdr:cNvSpPr>
      </xdr:nvSpPr>
      <xdr:spPr bwMode="auto">
        <a:xfrm>
          <a:off x="152400" y="3038475"/>
          <a:ext cx="695325" cy="685800"/>
        </a:xfrm>
        <a:custGeom>
          <a:avLst/>
          <a:gdLst>
            <a:gd name="T0" fmla="*/ 2147483647 w 61"/>
            <a:gd name="T1" fmla="*/ 2147483647 h 64"/>
            <a:gd name="T2" fmla="*/ 2147483647 w 61"/>
            <a:gd name="T3" fmla="*/ 0 h 64"/>
            <a:gd name="T4" fmla="*/ 2147483647 w 61"/>
            <a:gd name="T5" fmla="*/ 2147483647 h 64"/>
            <a:gd name="T6" fmla="*/ 2147483647 w 61"/>
            <a:gd name="T7" fmla="*/ 2147483647 h 64"/>
            <a:gd name="T8" fmla="*/ 2147483647 w 61"/>
            <a:gd name="T9" fmla="*/ 2147483647 h 64"/>
            <a:gd name="T10" fmla="*/ 2147483647 w 61"/>
            <a:gd name="T11" fmla="*/ 2147483647 h 64"/>
            <a:gd name="T12" fmla="*/ 2147483647 w 61"/>
            <a:gd name="T13" fmla="*/ 2147483647 h 64"/>
            <a:gd name="T14" fmla="*/ 0 w 61"/>
            <a:gd name="T15" fmla="*/ 2147483647 h 64"/>
            <a:gd name="T16" fmla="*/ 2147483647 w 61"/>
            <a:gd name="T17" fmla="*/ 2147483647 h 64"/>
            <a:gd name="T18" fmla="*/ 2147483647 w 61"/>
            <a:gd name="T19" fmla="*/ 2147483647 h 64"/>
            <a:gd name="T20" fmla="*/ 2147483647 w 61"/>
            <a:gd name="T21" fmla="*/ 2147483647 h 64"/>
            <a:gd name="T22" fmla="*/ 2147483647 w 61"/>
            <a:gd name="T23" fmla="*/ 2147483647 h 64"/>
            <a:gd name="T24" fmla="*/ 2147483647 w 61"/>
            <a:gd name="T25" fmla="*/ 2147483647 h 64"/>
            <a:gd name="T26" fmla="*/ 2147483647 w 61"/>
            <a:gd name="T27" fmla="*/ 2147483647 h 64"/>
            <a:gd name="T28" fmla="*/ 2147483647 w 61"/>
            <a:gd name="T29" fmla="*/ 2147483647 h 64"/>
            <a:gd name="T30" fmla="*/ 2147483647 w 61"/>
            <a:gd name="T31" fmla="*/ 2147483647 h 64"/>
            <a:gd name="T32" fmla="*/ 2147483647 w 61"/>
            <a:gd name="T33" fmla="*/ 2147483647 h 64"/>
            <a:gd name="T34" fmla="*/ 2147483647 w 61"/>
            <a:gd name="T35" fmla="*/ 2147483647 h 64"/>
            <a:gd name="T36" fmla="*/ 2147483647 w 61"/>
            <a:gd name="T37" fmla="*/ 2147483647 h 64"/>
            <a:gd name="T38" fmla="*/ 2147483647 w 61"/>
            <a:gd name="T39" fmla="*/ 2147483647 h 64"/>
            <a:gd name="T40" fmla="*/ 2147483647 w 61"/>
            <a:gd name="T41" fmla="*/ 2147483647 h 64"/>
            <a:gd name="T42" fmla="*/ 2147483647 w 61"/>
            <a:gd name="T43" fmla="*/ 2147483647 h 64"/>
            <a:gd name="T44" fmla="*/ 2147483647 w 61"/>
            <a:gd name="T45" fmla="*/ 2147483647 h 64"/>
            <a:gd name="T46" fmla="*/ 2147483647 w 61"/>
            <a:gd name="T47" fmla="*/ 2147483647 h 64"/>
            <a:gd name="T48" fmla="*/ 2147483647 w 61"/>
            <a:gd name="T49" fmla="*/ 2147483647 h 64"/>
            <a:gd name="T50" fmla="*/ 2147483647 w 61"/>
            <a:gd name="T51" fmla="*/ 2147483647 h 64"/>
            <a:gd name="T52" fmla="*/ 2147483647 w 61"/>
            <a:gd name="T53" fmla="*/ 2147483647 h 64"/>
            <a:gd name="T54" fmla="*/ 2147483647 w 61"/>
            <a:gd name="T55" fmla="*/ 2147483647 h 64"/>
            <a:gd name="T56" fmla="*/ 2147483647 w 61"/>
            <a:gd name="T57" fmla="*/ 2147483647 h 64"/>
            <a:gd name="T58" fmla="*/ 2147483647 w 61"/>
            <a:gd name="T59" fmla="*/ 2147483647 h 64"/>
            <a:gd name="T60" fmla="*/ 2147483647 w 61"/>
            <a:gd name="T61" fmla="*/ 2147483647 h 64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61" h="64">
              <a:moveTo>
                <a:pt x="53" y="5"/>
              </a:moveTo>
              <a:lnTo>
                <a:pt x="45" y="0"/>
              </a:lnTo>
              <a:lnTo>
                <a:pt x="41" y="5"/>
              </a:lnTo>
              <a:lnTo>
                <a:pt x="34" y="1"/>
              </a:lnTo>
              <a:lnTo>
                <a:pt x="15" y="2"/>
              </a:lnTo>
              <a:lnTo>
                <a:pt x="10" y="9"/>
              </a:lnTo>
              <a:lnTo>
                <a:pt x="5" y="8"/>
              </a:lnTo>
              <a:lnTo>
                <a:pt x="0" y="21"/>
              </a:lnTo>
              <a:lnTo>
                <a:pt x="23" y="19"/>
              </a:lnTo>
              <a:lnTo>
                <a:pt x="23" y="27"/>
              </a:lnTo>
              <a:lnTo>
                <a:pt x="9" y="24"/>
              </a:lnTo>
              <a:lnTo>
                <a:pt x="9" y="32"/>
              </a:lnTo>
              <a:lnTo>
                <a:pt x="18" y="32"/>
              </a:lnTo>
              <a:lnTo>
                <a:pt x="21" y="41"/>
              </a:lnTo>
              <a:lnTo>
                <a:pt x="3" y="42"/>
              </a:lnTo>
              <a:lnTo>
                <a:pt x="14" y="49"/>
              </a:lnTo>
              <a:lnTo>
                <a:pt x="15" y="60"/>
              </a:lnTo>
              <a:lnTo>
                <a:pt x="24" y="62"/>
              </a:lnTo>
              <a:lnTo>
                <a:pt x="34" y="55"/>
              </a:lnTo>
              <a:lnTo>
                <a:pt x="40" y="64"/>
              </a:lnTo>
              <a:lnTo>
                <a:pt x="45" y="61"/>
              </a:lnTo>
              <a:lnTo>
                <a:pt x="46" y="64"/>
              </a:lnTo>
              <a:lnTo>
                <a:pt x="53" y="64"/>
              </a:lnTo>
              <a:lnTo>
                <a:pt x="53" y="60"/>
              </a:lnTo>
              <a:lnTo>
                <a:pt x="61" y="54"/>
              </a:lnTo>
              <a:lnTo>
                <a:pt x="51" y="50"/>
              </a:lnTo>
              <a:lnTo>
                <a:pt x="47" y="40"/>
              </a:lnTo>
              <a:lnTo>
                <a:pt x="57" y="37"/>
              </a:lnTo>
              <a:lnTo>
                <a:pt x="53" y="20"/>
              </a:lnTo>
              <a:lnTo>
                <a:pt x="56" y="19"/>
              </a:lnTo>
              <a:lnTo>
                <a:pt x="53" y="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152400</xdr:colOff>
      <xdr:row>14</xdr:row>
      <xdr:rowOff>95250</xdr:rowOff>
    </xdr:from>
    <xdr:to>
      <xdr:col>1</xdr:col>
      <xdr:colOff>85725</xdr:colOff>
      <xdr:row>17</xdr:row>
      <xdr:rowOff>152400</xdr:rowOff>
    </xdr:to>
    <xdr:sp macro="" textlink="">
      <xdr:nvSpPr>
        <xdr:cNvPr id="16317" name="Freeform 187"/>
        <xdr:cNvSpPr>
          <a:spLocks/>
        </xdr:cNvSpPr>
      </xdr:nvSpPr>
      <xdr:spPr bwMode="auto">
        <a:xfrm>
          <a:off x="152400" y="3038475"/>
          <a:ext cx="695325" cy="685800"/>
        </a:xfrm>
        <a:custGeom>
          <a:avLst/>
          <a:gdLst>
            <a:gd name="T0" fmla="*/ 2147483647 w 61"/>
            <a:gd name="T1" fmla="*/ 2147483647 h 64"/>
            <a:gd name="T2" fmla="*/ 2147483647 w 61"/>
            <a:gd name="T3" fmla="*/ 0 h 64"/>
            <a:gd name="T4" fmla="*/ 2147483647 w 61"/>
            <a:gd name="T5" fmla="*/ 2147483647 h 64"/>
            <a:gd name="T6" fmla="*/ 2147483647 w 61"/>
            <a:gd name="T7" fmla="*/ 2147483647 h 64"/>
            <a:gd name="T8" fmla="*/ 2147483647 w 61"/>
            <a:gd name="T9" fmla="*/ 2147483647 h 64"/>
            <a:gd name="T10" fmla="*/ 2147483647 w 61"/>
            <a:gd name="T11" fmla="*/ 2147483647 h 64"/>
            <a:gd name="T12" fmla="*/ 2147483647 w 61"/>
            <a:gd name="T13" fmla="*/ 2147483647 h 64"/>
            <a:gd name="T14" fmla="*/ 0 w 61"/>
            <a:gd name="T15" fmla="*/ 2147483647 h 64"/>
            <a:gd name="T16" fmla="*/ 2147483647 w 61"/>
            <a:gd name="T17" fmla="*/ 2147483647 h 64"/>
            <a:gd name="T18" fmla="*/ 2147483647 w 61"/>
            <a:gd name="T19" fmla="*/ 2147483647 h 64"/>
            <a:gd name="T20" fmla="*/ 2147483647 w 61"/>
            <a:gd name="T21" fmla="*/ 2147483647 h 64"/>
            <a:gd name="T22" fmla="*/ 2147483647 w 61"/>
            <a:gd name="T23" fmla="*/ 2147483647 h 64"/>
            <a:gd name="T24" fmla="*/ 2147483647 w 61"/>
            <a:gd name="T25" fmla="*/ 2147483647 h 64"/>
            <a:gd name="T26" fmla="*/ 2147483647 w 61"/>
            <a:gd name="T27" fmla="*/ 2147483647 h 64"/>
            <a:gd name="T28" fmla="*/ 2147483647 w 61"/>
            <a:gd name="T29" fmla="*/ 2147483647 h 64"/>
            <a:gd name="T30" fmla="*/ 2147483647 w 61"/>
            <a:gd name="T31" fmla="*/ 2147483647 h 64"/>
            <a:gd name="T32" fmla="*/ 2147483647 w 61"/>
            <a:gd name="T33" fmla="*/ 2147483647 h 64"/>
            <a:gd name="T34" fmla="*/ 2147483647 w 61"/>
            <a:gd name="T35" fmla="*/ 2147483647 h 64"/>
            <a:gd name="T36" fmla="*/ 2147483647 w 61"/>
            <a:gd name="T37" fmla="*/ 2147483647 h 64"/>
            <a:gd name="T38" fmla="*/ 2147483647 w 61"/>
            <a:gd name="T39" fmla="*/ 2147483647 h 64"/>
            <a:gd name="T40" fmla="*/ 2147483647 w 61"/>
            <a:gd name="T41" fmla="*/ 2147483647 h 64"/>
            <a:gd name="T42" fmla="*/ 2147483647 w 61"/>
            <a:gd name="T43" fmla="*/ 2147483647 h 64"/>
            <a:gd name="T44" fmla="*/ 2147483647 w 61"/>
            <a:gd name="T45" fmla="*/ 2147483647 h 64"/>
            <a:gd name="T46" fmla="*/ 2147483647 w 61"/>
            <a:gd name="T47" fmla="*/ 2147483647 h 64"/>
            <a:gd name="T48" fmla="*/ 2147483647 w 61"/>
            <a:gd name="T49" fmla="*/ 2147483647 h 64"/>
            <a:gd name="T50" fmla="*/ 2147483647 w 61"/>
            <a:gd name="T51" fmla="*/ 2147483647 h 64"/>
            <a:gd name="T52" fmla="*/ 2147483647 w 61"/>
            <a:gd name="T53" fmla="*/ 2147483647 h 64"/>
            <a:gd name="T54" fmla="*/ 2147483647 w 61"/>
            <a:gd name="T55" fmla="*/ 2147483647 h 64"/>
            <a:gd name="T56" fmla="*/ 2147483647 w 61"/>
            <a:gd name="T57" fmla="*/ 2147483647 h 64"/>
            <a:gd name="T58" fmla="*/ 2147483647 w 61"/>
            <a:gd name="T59" fmla="*/ 2147483647 h 64"/>
            <a:gd name="T60" fmla="*/ 2147483647 w 61"/>
            <a:gd name="T61" fmla="*/ 2147483647 h 64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61" h="64">
              <a:moveTo>
                <a:pt x="53" y="5"/>
              </a:moveTo>
              <a:lnTo>
                <a:pt x="45" y="0"/>
              </a:lnTo>
              <a:lnTo>
                <a:pt x="41" y="5"/>
              </a:lnTo>
              <a:lnTo>
                <a:pt x="34" y="1"/>
              </a:lnTo>
              <a:lnTo>
                <a:pt x="15" y="2"/>
              </a:lnTo>
              <a:lnTo>
                <a:pt x="10" y="9"/>
              </a:lnTo>
              <a:lnTo>
                <a:pt x="5" y="8"/>
              </a:lnTo>
              <a:lnTo>
                <a:pt x="0" y="21"/>
              </a:lnTo>
              <a:lnTo>
                <a:pt x="23" y="19"/>
              </a:lnTo>
              <a:lnTo>
                <a:pt x="23" y="27"/>
              </a:lnTo>
              <a:lnTo>
                <a:pt x="9" y="24"/>
              </a:lnTo>
              <a:lnTo>
                <a:pt x="9" y="32"/>
              </a:lnTo>
              <a:lnTo>
                <a:pt x="18" y="32"/>
              </a:lnTo>
              <a:lnTo>
                <a:pt x="21" y="41"/>
              </a:lnTo>
              <a:lnTo>
                <a:pt x="3" y="42"/>
              </a:lnTo>
              <a:lnTo>
                <a:pt x="14" y="49"/>
              </a:lnTo>
              <a:lnTo>
                <a:pt x="15" y="60"/>
              </a:lnTo>
              <a:lnTo>
                <a:pt x="24" y="62"/>
              </a:lnTo>
              <a:lnTo>
                <a:pt x="34" y="55"/>
              </a:lnTo>
              <a:lnTo>
                <a:pt x="40" y="64"/>
              </a:lnTo>
              <a:lnTo>
                <a:pt x="45" y="61"/>
              </a:lnTo>
              <a:lnTo>
                <a:pt x="46" y="64"/>
              </a:lnTo>
              <a:lnTo>
                <a:pt x="53" y="64"/>
              </a:lnTo>
              <a:lnTo>
                <a:pt x="53" y="60"/>
              </a:lnTo>
              <a:lnTo>
                <a:pt x="61" y="54"/>
              </a:lnTo>
              <a:lnTo>
                <a:pt x="51" y="50"/>
              </a:lnTo>
              <a:lnTo>
                <a:pt x="47" y="40"/>
              </a:lnTo>
              <a:lnTo>
                <a:pt x="57" y="37"/>
              </a:lnTo>
              <a:lnTo>
                <a:pt x="53" y="20"/>
              </a:lnTo>
              <a:lnTo>
                <a:pt x="56" y="19"/>
              </a:lnTo>
              <a:lnTo>
                <a:pt x="53" y="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609600</xdr:colOff>
      <xdr:row>16</xdr:row>
      <xdr:rowOff>76200</xdr:rowOff>
    </xdr:from>
    <xdr:to>
      <xdr:col>1</xdr:col>
      <xdr:colOff>752475</xdr:colOff>
      <xdr:row>19</xdr:row>
      <xdr:rowOff>0</xdr:rowOff>
    </xdr:to>
    <xdr:sp macro="" textlink="">
      <xdr:nvSpPr>
        <xdr:cNvPr id="16318" name="Freeform 189"/>
        <xdr:cNvSpPr>
          <a:spLocks/>
        </xdr:cNvSpPr>
      </xdr:nvSpPr>
      <xdr:spPr bwMode="auto">
        <a:xfrm>
          <a:off x="609600" y="3438525"/>
          <a:ext cx="904875" cy="552450"/>
        </a:xfrm>
        <a:custGeom>
          <a:avLst/>
          <a:gdLst>
            <a:gd name="T0" fmla="*/ 2147483647 w 79"/>
            <a:gd name="T1" fmla="*/ 0 h 52"/>
            <a:gd name="T2" fmla="*/ 2147483647 w 79"/>
            <a:gd name="T3" fmla="*/ 2147483647 h 52"/>
            <a:gd name="T4" fmla="*/ 2147483647 w 79"/>
            <a:gd name="T5" fmla="*/ 2147483647 h 52"/>
            <a:gd name="T6" fmla="*/ 2147483647 w 79"/>
            <a:gd name="T7" fmla="*/ 2147483647 h 52"/>
            <a:gd name="T8" fmla="*/ 2147483647 w 79"/>
            <a:gd name="T9" fmla="*/ 2147483647 h 52"/>
            <a:gd name="T10" fmla="*/ 2147483647 w 79"/>
            <a:gd name="T11" fmla="*/ 2147483647 h 52"/>
            <a:gd name="T12" fmla="*/ 2147483647 w 79"/>
            <a:gd name="T13" fmla="*/ 2147483647 h 52"/>
            <a:gd name="T14" fmla="*/ 2147483647 w 79"/>
            <a:gd name="T15" fmla="*/ 2147483647 h 52"/>
            <a:gd name="T16" fmla="*/ 0 w 79"/>
            <a:gd name="T17" fmla="*/ 2147483647 h 52"/>
            <a:gd name="T18" fmla="*/ 0 w 79"/>
            <a:gd name="T19" fmla="*/ 2147483647 h 52"/>
            <a:gd name="T20" fmla="*/ 2147483647 w 79"/>
            <a:gd name="T21" fmla="*/ 2147483647 h 52"/>
            <a:gd name="T22" fmla="*/ 2147483647 w 79"/>
            <a:gd name="T23" fmla="*/ 2147483647 h 52"/>
            <a:gd name="T24" fmla="*/ 2147483647 w 79"/>
            <a:gd name="T25" fmla="*/ 2147483647 h 52"/>
            <a:gd name="T26" fmla="*/ 2147483647 w 79"/>
            <a:gd name="T27" fmla="*/ 2147483647 h 52"/>
            <a:gd name="T28" fmla="*/ 2147483647 w 79"/>
            <a:gd name="T29" fmla="*/ 2147483647 h 52"/>
            <a:gd name="T30" fmla="*/ 2147483647 w 79"/>
            <a:gd name="T31" fmla="*/ 2147483647 h 52"/>
            <a:gd name="T32" fmla="*/ 2147483647 w 79"/>
            <a:gd name="T33" fmla="*/ 2147483647 h 52"/>
            <a:gd name="T34" fmla="*/ 2147483647 w 79"/>
            <a:gd name="T35" fmla="*/ 2147483647 h 52"/>
            <a:gd name="T36" fmla="*/ 2147483647 w 79"/>
            <a:gd name="T37" fmla="*/ 2147483647 h 52"/>
            <a:gd name="T38" fmla="*/ 2147483647 w 79"/>
            <a:gd name="T39" fmla="*/ 2147483647 h 52"/>
            <a:gd name="T40" fmla="*/ 2147483647 w 79"/>
            <a:gd name="T41" fmla="*/ 2147483647 h 52"/>
            <a:gd name="T42" fmla="*/ 2147483647 w 79"/>
            <a:gd name="T43" fmla="*/ 2147483647 h 52"/>
            <a:gd name="T44" fmla="*/ 2147483647 w 79"/>
            <a:gd name="T45" fmla="*/ 2147483647 h 52"/>
            <a:gd name="T46" fmla="*/ 2147483647 w 79"/>
            <a:gd name="T47" fmla="*/ 2147483647 h 52"/>
            <a:gd name="T48" fmla="*/ 2147483647 w 79"/>
            <a:gd name="T49" fmla="*/ 2147483647 h 52"/>
            <a:gd name="T50" fmla="*/ 2147483647 w 79"/>
            <a:gd name="T51" fmla="*/ 2147483647 h 52"/>
            <a:gd name="T52" fmla="*/ 2147483647 w 79"/>
            <a:gd name="T53" fmla="*/ 2147483647 h 52"/>
            <a:gd name="T54" fmla="*/ 2147483647 w 79"/>
            <a:gd name="T55" fmla="*/ 0 h 52"/>
            <a:gd name="T56" fmla="*/ 2147483647 w 79"/>
            <a:gd name="T57" fmla="*/ 2147483647 h 52"/>
            <a:gd name="T58" fmla="*/ 2147483647 w 79"/>
            <a:gd name="T59" fmla="*/ 0 h 52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79" h="52">
              <a:moveTo>
                <a:pt x="17" y="0"/>
              </a:moveTo>
              <a:lnTo>
                <a:pt x="7" y="3"/>
              </a:lnTo>
              <a:lnTo>
                <a:pt x="11" y="13"/>
              </a:lnTo>
              <a:lnTo>
                <a:pt x="21" y="17"/>
              </a:lnTo>
              <a:lnTo>
                <a:pt x="13" y="23"/>
              </a:lnTo>
              <a:lnTo>
                <a:pt x="13" y="27"/>
              </a:lnTo>
              <a:lnTo>
                <a:pt x="6" y="27"/>
              </a:lnTo>
              <a:lnTo>
                <a:pt x="5" y="24"/>
              </a:lnTo>
              <a:lnTo>
                <a:pt x="0" y="27"/>
              </a:lnTo>
              <a:lnTo>
                <a:pt x="0" y="28"/>
              </a:lnTo>
              <a:lnTo>
                <a:pt x="32" y="45"/>
              </a:lnTo>
              <a:lnTo>
                <a:pt x="48" y="41"/>
              </a:lnTo>
              <a:lnTo>
                <a:pt x="63" y="50"/>
              </a:lnTo>
              <a:lnTo>
                <a:pt x="62" y="52"/>
              </a:lnTo>
              <a:lnTo>
                <a:pt x="76" y="47"/>
              </a:lnTo>
              <a:lnTo>
                <a:pt x="76" y="31"/>
              </a:lnTo>
              <a:lnTo>
                <a:pt x="79" y="27"/>
              </a:lnTo>
              <a:lnTo>
                <a:pt x="76" y="24"/>
              </a:lnTo>
              <a:lnTo>
                <a:pt x="77" y="19"/>
              </a:lnTo>
              <a:lnTo>
                <a:pt x="69" y="15"/>
              </a:lnTo>
              <a:lnTo>
                <a:pt x="75" y="12"/>
              </a:lnTo>
              <a:lnTo>
                <a:pt x="69" y="6"/>
              </a:lnTo>
              <a:lnTo>
                <a:pt x="61" y="4"/>
              </a:lnTo>
              <a:lnTo>
                <a:pt x="60" y="8"/>
              </a:lnTo>
              <a:lnTo>
                <a:pt x="53" y="11"/>
              </a:lnTo>
              <a:lnTo>
                <a:pt x="53" y="6"/>
              </a:lnTo>
              <a:lnTo>
                <a:pt x="48" y="7"/>
              </a:lnTo>
              <a:lnTo>
                <a:pt x="40" y="0"/>
              </a:lnTo>
              <a:lnTo>
                <a:pt x="22" y="3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609600</xdr:colOff>
      <xdr:row>16</xdr:row>
      <xdr:rowOff>76200</xdr:rowOff>
    </xdr:from>
    <xdr:to>
      <xdr:col>1</xdr:col>
      <xdr:colOff>752475</xdr:colOff>
      <xdr:row>19</xdr:row>
      <xdr:rowOff>0</xdr:rowOff>
    </xdr:to>
    <xdr:sp macro="" textlink="">
      <xdr:nvSpPr>
        <xdr:cNvPr id="16319" name="Freeform 190"/>
        <xdr:cNvSpPr>
          <a:spLocks/>
        </xdr:cNvSpPr>
      </xdr:nvSpPr>
      <xdr:spPr bwMode="auto">
        <a:xfrm>
          <a:off x="609600" y="3438525"/>
          <a:ext cx="904875" cy="552450"/>
        </a:xfrm>
        <a:custGeom>
          <a:avLst/>
          <a:gdLst>
            <a:gd name="T0" fmla="*/ 2147483647 w 79"/>
            <a:gd name="T1" fmla="*/ 0 h 52"/>
            <a:gd name="T2" fmla="*/ 2147483647 w 79"/>
            <a:gd name="T3" fmla="*/ 2147483647 h 52"/>
            <a:gd name="T4" fmla="*/ 2147483647 w 79"/>
            <a:gd name="T5" fmla="*/ 2147483647 h 52"/>
            <a:gd name="T6" fmla="*/ 2147483647 w 79"/>
            <a:gd name="T7" fmla="*/ 2147483647 h 52"/>
            <a:gd name="T8" fmla="*/ 2147483647 w 79"/>
            <a:gd name="T9" fmla="*/ 2147483647 h 52"/>
            <a:gd name="T10" fmla="*/ 2147483647 w 79"/>
            <a:gd name="T11" fmla="*/ 2147483647 h 52"/>
            <a:gd name="T12" fmla="*/ 2147483647 w 79"/>
            <a:gd name="T13" fmla="*/ 2147483647 h 52"/>
            <a:gd name="T14" fmla="*/ 2147483647 w 79"/>
            <a:gd name="T15" fmla="*/ 2147483647 h 52"/>
            <a:gd name="T16" fmla="*/ 0 w 79"/>
            <a:gd name="T17" fmla="*/ 2147483647 h 52"/>
            <a:gd name="T18" fmla="*/ 0 w 79"/>
            <a:gd name="T19" fmla="*/ 2147483647 h 52"/>
            <a:gd name="T20" fmla="*/ 2147483647 w 79"/>
            <a:gd name="T21" fmla="*/ 2147483647 h 52"/>
            <a:gd name="T22" fmla="*/ 2147483647 w 79"/>
            <a:gd name="T23" fmla="*/ 2147483647 h 52"/>
            <a:gd name="T24" fmla="*/ 2147483647 w 79"/>
            <a:gd name="T25" fmla="*/ 2147483647 h 52"/>
            <a:gd name="T26" fmla="*/ 2147483647 w 79"/>
            <a:gd name="T27" fmla="*/ 2147483647 h 52"/>
            <a:gd name="T28" fmla="*/ 2147483647 w 79"/>
            <a:gd name="T29" fmla="*/ 2147483647 h 52"/>
            <a:gd name="T30" fmla="*/ 2147483647 w 79"/>
            <a:gd name="T31" fmla="*/ 2147483647 h 52"/>
            <a:gd name="T32" fmla="*/ 2147483647 w 79"/>
            <a:gd name="T33" fmla="*/ 2147483647 h 52"/>
            <a:gd name="T34" fmla="*/ 2147483647 w 79"/>
            <a:gd name="T35" fmla="*/ 2147483647 h 52"/>
            <a:gd name="T36" fmla="*/ 2147483647 w 79"/>
            <a:gd name="T37" fmla="*/ 2147483647 h 52"/>
            <a:gd name="T38" fmla="*/ 2147483647 w 79"/>
            <a:gd name="T39" fmla="*/ 2147483647 h 52"/>
            <a:gd name="T40" fmla="*/ 2147483647 w 79"/>
            <a:gd name="T41" fmla="*/ 2147483647 h 52"/>
            <a:gd name="T42" fmla="*/ 2147483647 w 79"/>
            <a:gd name="T43" fmla="*/ 2147483647 h 52"/>
            <a:gd name="T44" fmla="*/ 2147483647 w 79"/>
            <a:gd name="T45" fmla="*/ 2147483647 h 52"/>
            <a:gd name="T46" fmla="*/ 2147483647 w 79"/>
            <a:gd name="T47" fmla="*/ 2147483647 h 52"/>
            <a:gd name="T48" fmla="*/ 2147483647 w 79"/>
            <a:gd name="T49" fmla="*/ 2147483647 h 52"/>
            <a:gd name="T50" fmla="*/ 2147483647 w 79"/>
            <a:gd name="T51" fmla="*/ 2147483647 h 52"/>
            <a:gd name="T52" fmla="*/ 2147483647 w 79"/>
            <a:gd name="T53" fmla="*/ 2147483647 h 52"/>
            <a:gd name="T54" fmla="*/ 2147483647 w 79"/>
            <a:gd name="T55" fmla="*/ 0 h 52"/>
            <a:gd name="T56" fmla="*/ 2147483647 w 79"/>
            <a:gd name="T57" fmla="*/ 2147483647 h 52"/>
            <a:gd name="T58" fmla="*/ 2147483647 w 79"/>
            <a:gd name="T59" fmla="*/ 0 h 52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79" h="52">
              <a:moveTo>
                <a:pt x="17" y="0"/>
              </a:moveTo>
              <a:lnTo>
                <a:pt x="7" y="3"/>
              </a:lnTo>
              <a:lnTo>
                <a:pt x="11" y="13"/>
              </a:lnTo>
              <a:lnTo>
                <a:pt x="21" y="17"/>
              </a:lnTo>
              <a:lnTo>
                <a:pt x="13" y="23"/>
              </a:lnTo>
              <a:lnTo>
                <a:pt x="13" y="27"/>
              </a:lnTo>
              <a:lnTo>
                <a:pt x="6" y="27"/>
              </a:lnTo>
              <a:lnTo>
                <a:pt x="5" y="24"/>
              </a:lnTo>
              <a:lnTo>
                <a:pt x="0" y="27"/>
              </a:lnTo>
              <a:lnTo>
                <a:pt x="0" y="28"/>
              </a:lnTo>
              <a:lnTo>
                <a:pt x="32" y="45"/>
              </a:lnTo>
              <a:lnTo>
                <a:pt x="48" y="41"/>
              </a:lnTo>
              <a:lnTo>
                <a:pt x="63" y="50"/>
              </a:lnTo>
              <a:lnTo>
                <a:pt x="62" y="52"/>
              </a:lnTo>
              <a:lnTo>
                <a:pt x="76" y="47"/>
              </a:lnTo>
              <a:lnTo>
                <a:pt x="76" y="31"/>
              </a:lnTo>
              <a:lnTo>
                <a:pt x="79" y="27"/>
              </a:lnTo>
              <a:lnTo>
                <a:pt x="76" y="24"/>
              </a:lnTo>
              <a:lnTo>
                <a:pt x="77" y="19"/>
              </a:lnTo>
              <a:lnTo>
                <a:pt x="69" y="15"/>
              </a:lnTo>
              <a:lnTo>
                <a:pt x="75" y="12"/>
              </a:lnTo>
              <a:lnTo>
                <a:pt x="69" y="6"/>
              </a:lnTo>
              <a:lnTo>
                <a:pt x="61" y="4"/>
              </a:lnTo>
              <a:lnTo>
                <a:pt x="60" y="8"/>
              </a:lnTo>
              <a:lnTo>
                <a:pt x="53" y="11"/>
              </a:lnTo>
              <a:lnTo>
                <a:pt x="53" y="6"/>
              </a:lnTo>
              <a:lnTo>
                <a:pt x="48" y="7"/>
              </a:lnTo>
              <a:lnTo>
                <a:pt x="40" y="0"/>
              </a:lnTo>
              <a:lnTo>
                <a:pt x="22" y="3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638175</xdr:colOff>
      <xdr:row>14</xdr:row>
      <xdr:rowOff>171450</xdr:rowOff>
    </xdr:from>
    <xdr:to>
      <xdr:col>2</xdr:col>
      <xdr:colOff>523875</xdr:colOff>
      <xdr:row>18</xdr:row>
      <xdr:rowOff>76200</xdr:rowOff>
    </xdr:to>
    <xdr:sp macro="" textlink="">
      <xdr:nvSpPr>
        <xdr:cNvPr id="16320" name="Freeform 192"/>
        <xdr:cNvSpPr>
          <a:spLocks/>
        </xdr:cNvSpPr>
      </xdr:nvSpPr>
      <xdr:spPr bwMode="auto">
        <a:xfrm>
          <a:off x="1400175" y="3114675"/>
          <a:ext cx="647700" cy="742950"/>
        </a:xfrm>
        <a:custGeom>
          <a:avLst/>
          <a:gdLst>
            <a:gd name="T0" fmla="*/ 2147483647 w 57"/>
            <a:gd name="T1" fmla="*/ 0 h 69"/>
            <a:gd name="T2" fmla="*/ 2147483647 w 57"/>
            <a:gd name="T3" fmla="*/ 2147483647 h 69"/>
            <a:gd name="T4" fmla="*/ 2147483647 w 57"/>
            <a:gd name="T5" fmla="*/ 2147483647 h 69"/>
            <a:gd name="T6" fmla="*/ 2147483647 w 57"/>
            <a:gd name="T7" fmla="*/ 2147483647 h 69"/>
            <a:gd name="T8" fmla="*/ 2147483647 w 57"/>
            <a:gd name="T9" fmla="*/ 2147483647 h 69"/>
            <a:gd name="T10" fmla="*/ 2147483647 w 57"/>
            <a:gd name="T11" fmla="*/ 2147483647 h 69"/>
            <a:gd name="T12" fmla="*/ 0 w 57"/>
            <a:gd name="T13" fmla="*/ 2147483647 h 69"/>
            <a:gd name="T14" fmla="*/ 2147483647 w 57"/>
            <a:gd name="T15" fmla="*/ 2147483647 h 69"/>
            <a:gd name="T16" fmla="*/ 0 w 57"/>
            <a:gd name="T17" fmla="*/ 2147483647 h 69"/>
            <a:gd name="T18" fmla="*/ 2147483647 w 57"/>
            <a:gd name="T19" fmla="*/ 2147483647 h 69"/>
            <a:gd name="T20" fmla="*/ 2147483647 w 57"/>
            <a:gd name="T21" fmla="*/ 2147483647 h 69"/>
            <a:gd name="T22" fmla="*/ 2147483647 w 57"/>
            <a:gd name="T23" fmla="*/ 2147483647 h 69"/>
            <a:gd name="T24" fmla="*/ 2147483647 w 57"/>
            <a:gd name="T25" fmla="*/ 2147483647 h 69"/>
            <a:gd name="T26" fmla="*/ 2147483647 w 57"/>
            <a:gd name="T27" fmla="*/ 2147483647 h 69"/>
            <a:gd name="T28" fmla="*/ 2147483647 w 57"/>
            <a:gd name="T29" fmla="*/ 2147483647 h 69"/>
            <a:gd name="T30" fmla="*/ 2147483647 w 57"/>
            <a:gd name="T31" fmla="*/ 2147483647 h 69"/>
            <a:gd name="T32" fmla="*/ 2147483647 w 57"/>
            <a:gd name="T33" fmla="*/ 2147483647 h 69"/>
            <a:gd name="T34" fmla="*/ 2147483647 w 57"/>
            <a:gd name="T35" fmla="*/ 2147483647 h 69"/>
            <a:gd name="T36" fmla="*/ 2147483647 w 57"/>
            <a:gd name="T37" fmla="*/ 2147483647 h 69"/>
            <a:gd name="T38" fmla="*/ 2147483647 w 57"/>
            <a:gd name="T39" fmla="*/ 2147483647 h 69"/>
            <a:gd name="T40" fmla="*/ 2147483647 w 57"/>
            <a:gd name="T41" fmla="*/ 2147483647 h 69"/>
            <a:gd name="T42" fmla="*/ 2147483647 w 57"/>
            <a:gd name="T43" fmla="*/ 2147483647 h 69"/>
            <a:gd name="T44" fmla="*/ 2147483647 w 57"/>
            <a:gd name="T45" fmla="*/ 2147483647 h 69"/>
            <a:gd name="T46" fmla="*/ 2147483647 w 57"/>
            <a:gd name="T47" fmla="*/ 2147483647 h 69"/>
            <a:gd name="T48" fmla="*/ 2147483647 w 57"/>
            <a:gd name="T49" fmla="*/ 2147483647 h 69"/>
            <a:gd name="T50" fmla="*/ 2147483647 w 57"/>
            <a:gd name="T51" fmla="*/ 2147483647 h 69"/>
            <a:gd name="T52" fmla="*/ 2147483647 w 57"/>
            <a:gd name="T53" fmla="*/ 2147483647 h 69"/>
            <a:gd name="T54" fmla="*/ 2147483647 w 57"/>
            <a:gd name="T55" fmla="*/ 0 h 69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57" h="69">
              <a:moveTo>
                <a:pt x="14" y="0"/>
              </a:moveTo>
              <a:lnTo>
                <a:pt x="9" y="4"/>
              </a:lnTo>
              <a:lnTo>
                <a:pt x="9" y="12"/>
              </a:lnTo>
              <a:lnTo>
                <a:pt x="17" y="11"/>
              </a:lnTo>
              <a:lnTo>
                <a:pt x="15" y="25"/>
              </a:lnTo>
              <a:lnTo>
                <a:pt x="8" y="26"/>
              </a:lnTo>
              <a:lnTo>
                <a:pt x="0" y="36"/>
              </a:lnTo>
              <a:lnTo>
                <a:pt x="6" y="42"/>
              </a:lnTo>
              <a:lnTo>
                <a:pt x="0" y="45"/>
              </a:lnTo>
              <a:lnTo>
                <a:pt x="8" y="49"/>
              </a:lnTo>
              <a:lnTo>
                <a:pt x="7" y="54"/>
              </a:lnTo>
              <a:lnTo>
                <a:pt x="10" y="57"/>
              </a:lnTo>
              <a:lnTo>
                <a:pt x="7" y="61"/>
              </a:lnTo>
              <a:lnTo>
                <a:pt x="7" y="69"/>
              </a:lnTo>
              <a:lnTo>
                <a:pt x="28" y="66"/>
              </a:lnTo>
              <a:lnTo>
                <a:pt x="38" y="57"/>
              </a:lnTo>
              <a:lnTo>
                <a:pt x="47" y="61"/>
              </a:lnTo>
              <a:lnTo>
                <a:pt x="50" y="48"/>
              </a:lnTo>
              <a:lnTo>
                <a:pt x="56" y="47"/>
              </a:lnTo>
              <a:lnTo>
                <a:pt x="54" y="29"/>
              </a:lnTo>
              <a:lnTo>
                <a:pt x="57" y="12"/>
              </a:lnTo>
              <a:lnTo>
                <a:pt x="49" y="11"/>
              </a:lnTo>
              <a:lnTo>
                <a:pt x="46" y="14"/>
              </a:lnTo>
              <a:lnTo>
                <a:pt x="37" y="14"/>
              </a:lnTo>
              <a:lnTo>
                <a:pt x="34" y="4"/>
              </a:lnTo>
              <a:lnTo>
                <a:pt x="31" y="5"/>
              </a:lnTo>
              <a:lnTo>
                <a:pt x="21" y="4"/>
              </a:lnTo>
              <a:lnTo>
                <a:pt x="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638175</xdr:colOff>
      <xdr:row>14</xdr:row>
      <xdr:rowOff>171450</xdr:rowOff>
    </xdr:from>
    <xdr:to>
      <xdr:col>2</xdr:col>
      <xdr:colOff>523875</xdr:colOff>
      <xdr:row>18</xdr:row>
      <xdr:rowOff>76200</xdr:rowOff>
    </xdr:to>
    <xdr:sp macro="" textlink="">
      <xdr:nvSpPr>
        <xdr:cNvPr id="16321" name="Freeform 193"/>
        <xdr:cNvSpPr>
          <a:spLocks/>
        </xdr:cNvSpPr>
      </xdr:nvSpPr>
      <xdr:spPr bwMode="auto">
        <a:xfrm>
          <a:off x="1400175" y="3114675"/>
          <a:ext cx="647700" cy="742950"/>
        </a:xfrm>
        <a:custGeom>
          <a:avLst/>
          <a:gdLst>
            <a:gd name="T0" fmla="*/ 2147483647 w 57"/>
            <a:gd name="T1" fmla="*/ 0 h 69"/>
            <a:gd name="T2" fmla="*/ 2147483647 w 57"/>
            <a:gd name="T3" fmla="*/ 2147483647 h 69"/>
            <a:gd name="T4" fmla="*/ 2147483647 w 57"/>
            <a:gd name="T5" fmla="*/ 2147483647 h 69"/>
            <a:gd name="T6" fmla="*/ 2147483647 w 57"/>
            <a:gd name="T7" fmla="*/ 2147483647 h 69"/>
            <a:gd name="T8" fmla="*/ 2147483647 w 57"/>
            <a:gd name="T9" fmla="*/ 2147483647 h 69"/>
            <a:gd name="T10" fmla="*/ 2147483647 w 57"/>
            <a:gd name="T11" fmla="*/ 2147483647 h 69"/>
            <a:gd name="T12" fmla="*/ 0 w 57"/>
            <a:gd name="T13" fmla="*/ 2147483647 h 69"/>
            <a:gd name="T14" fmla="*/ 2147483647 w 57"/>
            <a:gd name="T15" fmla="*/ 2147483647 h 69"/>
            <a:gd name="T16" fmla="*/ 0 w 57"/>
            <a:gd name="T17" fmla="*/ 2147483647 h 69"/>
            <a:gd name="T18" fmla="*/ 2147483647 w 57"/>
            <a:gd name="T19" fmla="*/ 2147483647 h 69"/>
            <a:gd name="T20" fmla="*/ 2147483647 w 57"/>
            <a:gd name="T21" fmla="*/ 2147483647 h 69"/>
            <a:gd name="T22" fmla="*/ 2147483647 w 57"/>
            <a:gd name="T23" fmla="*/ 2147483647 h 69"/>
            <a:gd name="T24" fmla="*/ 2147483647 w 57"/>
            <a:gd name="T25" fmla="*/ 2147483647 h 69"/>
            <a:gd name="T26" fmla="*/ 2147483647 w 57"/>
            <a:gd name="T27" fmla="*/ 2147483647 h 69"/>
            <a:gd name="T28" fmla="*/ 2147483647 w 57"/>
            <a:gd name="T29" fmla="*/ 2147483647 h 69"/>
            <a:gd name="T30" fmla="*/ 2147483647 w 57"/>
            <a:gd name="T31" fmla="*/ 2147483647 h 69"/>
            <a:gd name="T32" fmla="*/ 2147483647 w 57"/>
            <a:gd name="T33" fmla="*/ 2147483647 h 69"/>
            <a:gd name="T34" fmla="*/ 2147483647 w 57"/>
            <a:gd name="T35" fmla="*/ 2147483647 h 69"/>
            <a:gd name="T36" fmla="*/ 2147483647 w 57"/>
            <a:gd name="T37" fmla="*/ 2147483647 h 69"/>
            <a:gd name="T38" fmla="*/ 2147483647 w 57"/>
            <a:gd name="T39" fmla="*/ 2147483647 h 69"/>
            <a:gd name="T40" fmla="*/ 2147483647 w 57"/>
            <a:gd name="T41" fmla="*/ 2147483647 h 69"/>
            <a:gd name="T42" fmla="*/ 2147483647 w 57"/>
            <a:gd name="T43" fmla="*/ 2147483647 h 69"/>
            <a:gd name="T44" fmla="*/ 2147483647 w 57"/>
            <a:gd name="T45" fmla="*/ 2147483647 h 69"/>
            <a:gd name="T46" fmla="*/ 2147483647 w 57"/>
            <a:gd name="T47" fmla="*/ 2147483647 h 69"/>
            <a:gd name="T48" fmla="*/ 2147483647 w 57"/>
            <a:gd name="T49" fmla="*/ 2147483647 h 69"/>
            <a:gd name="T50" fmla="*/ 2147483647 w 57"/>
            <a:gd name="T51" fmla="*/ 2147483647 h 69"/>
            <a:gd name="T52" fmla="*/ 2147483647 w 57"/>
            <a:gd name="T53" fmla="*/ 2147483647 h 69"/>
            <a:gd name="T54" fmla="*/ 2147483647 w 57"/>
            <a:gd name="T55" fmla="*/ 0 h 69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57" h="69">
              <a:moveTo>
                <a:pt x="14" y="0"/>
              </a:moveTo>
              <a:lnTo>
                <a:pt x="9" y="4"/>
              </a:lnTo>
              <a:lnTo>
                <a:pt x="9" y="12"/>
              </a:lnTo>
              <a:lnTo>
                <a:pt x="17" y="11"/>
              </a:lnTo>
              <a:lnTo>
                <a:pt x="15" y="25"/>
              </a:lnTo>
              <a:lnTo>
                <a:pt x="8" y="26"/>
              </a:lnTo>
              <a:lnTo>
                <a:pt x="0" y="36"/>
              </a:lnTo>
              <a:lnTo>
                <a:pt x="6" y="42"/>
              </a:lnTo>
              <a:lnTo>
                <a:pt x="0" y="45"/>
              </a:lnTo>
              <a:lnTo>
                <a:pt x="8" y="49"/>
              </a:lnTo>
              <a:lnTo>
                <a:pt x="7" y="54"/>
              </a:lnTo>
              <a:lnTo>
                <a:pt x="10" y="57"/>
              </a:lnTo>
              <a:lnTo>
                <a:pt x="7" y="61"/>
              </a:lnTo>
              <a:lnTo>
                <a:pt x="7" y="69"/>
              </a:lnTo>
              <a:lnTo>
                <a:pt x="28" y="66"/>
              </a:lnTo>
              <a:lnTo>
                <a:pt x="38" y="57"/>
              </a:lnTo>
              <a:lnTo>
                <a:pt x="47" y="61"/>
              </a:lnTo>
              <a:lnTo>
                <a:pt x="50" y="48"/>
              </a:lnTo>
              <a:lnTo>
                <a:pt x="56" y="47"/>
              </a:lnTo>
              <a:lnTo>
                <a:pt x="54" y="29"/>
              </a:lnTo>
              <a:lnTo>
                <a:pt x="57" y="12"/>
              </a:lnTo>
              <a:lnTo>
                <a:pt x="49" y="11"/>
              </a:lnTo>
              <a:lnTo>
                <a:pt x="46" y="14"/>
              </a:lnTo>
              <a:lnTo>
                <a:pt x="37" y="14"/>
              </a:lnTo>
              <a:lnTo>
                <a:pt x="34" y="4"/>
              </a:lnTo>
              <a:lnTo>
                <a:pt x="31" y="5"/>
              </a:lnTo>
              <a:lnTo>
                <a:pt x="21" y="4"/>
              </a:lnTo>
              <a:lnTo>
                <a:pt x="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409575</xdr:colOff>
      <xdr:row>15</xdr:row>
      <xdr:rowOff>57150</xdr:rowOff>
    </xdr:from>
    <xdr:to>
      <xdr:col>3</xdr:col>
      <xdr:colOff>66675</xdr:colOff>
      <xdr:row>18</xdr:row>
      <xdr:rowOff>28575</xdr:rowOff>
    </xdr:to>
    <xdr:sp macro="" textlink="">
      <xdr:nvSpPr>
        <xdr:cNvPr id="16322" name="Freeform 195"/>
        <xdr:cNvSpPr>
          <a:spLocks/>
        </xdr:cNvSpPr>
      </xdr:nvSpPr>
      <xdr:spPr bwMode="auto">
        <a:xfrm>
          <a:off x="1933575" y="3209925"/>
          <a:ext cx="619125" cy="600075"/>
        </a:xfrm>
        <a:custGeom>
          <a:avLst/>
          <a:gdLst>
            <a:gd name="T0" fmla="*/ 2147483647 w 54"/>
            <a:gd name="T1" fmla="*/ 0 h 56"/>
            <a:gd name="T2" fmla="*/ 2147483647 w 54"/>
            <a:gd name="T3" fmla="*/ 2147483647 h 56"/>
            <a:gd name="T4" fmla="*/ 2147483647 w 54"/>
            <a:gd name="T5" fmla="*/ 2147483647 h 56"/>
            <a:gd name="T6" fmla="*/ 2147483647 w 54"/>
            <a:gd name="T7" fmla="*/ 2147483647 h 56"/>
            <a:gd name="T8" fmla="*/ 2147483647 w 54"/>
            <a:gd name="T9" fmla="*/ 2147483647 h 56"/>
            <a:gd name="T10" fmla="*/ 2147483647 w 54"/>
            <a:gd name="T11" fmla="*/ 2147483647 h 56"/>
            <a:gd name="T12" fmla="*/ 2147483647 w 54"/>
            <a:gd name="T13" fmla="*/ 2147483647 h 56"/>
            <a:gd name="T14" fmla="*/ 2147483647 w 54"/>
            <a:gd name="T15" fmla="*/ 2147483647 h 56"/>
            <a:gd name="T16" fmla="*/ 2147483647 w 54"/>
            <a:gd name="T17" fmla="*/ 2147483647 h 56"/>
            <a:gd name="T18" fmla="*/ 2147483647 w 54"/>
            <a:gd name="T19" fmla="*/ 2147483647 h 56"/>
            <a:gd name="T20" fmla="*/ 0 w 54"/>
            <a:gd name="T21" fmla="*/ 2147483647 h 56"/>
            <a:gd name="T22" fmla="*/ 2147483647 w 54"/>
            <a:gd name="T23" fmla="*/ 2147483647 h 56"/>
            <a:gd name="T24" fmla="*/ 2147483647 w 54"/>
            <a:gd name="T25" fmla="*/ 2147483647 h 56"/>
            <a:gd name="T26" fmla="*/ 2147483647 w 54"/>
            <a:gd name="T27" fmla="*/ 2147483647 h 56"/>
            <a:gd name="T28" fmla="*/ 2147483647 w 54"/>
            <a:gd name="T29" fmla="*/ 2147483647 h 56"/>
            <a:gd name="T30" fmla="*/ 2147483647 w 54"/>
            <a:gd name="T31" fmla="*/ 2147483647 h 56"/>
            <a:gd name="T32" fmla="*/ 2147483647 w 54"/>
            <a:gd name="T33" fmla="*/ 2147483647 h 56"/>
            <a:gd name="T34" fmla="*/ 2147483647 w 54"/>
            <a:gd name="T35" fmla="*/ 2147483647 h 56"/>
            <a:gd name="T36" fmla="*/ 2147483647 w 54"/>
            <a:gd name="T37" fmla="*/ 2147483647 h 56"/>
            <a:gd name="T38" fmla="*/ 2147483647 w 54"/>
            <a:gd name="T39" fmla="*/ 0 h 5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54" h="56">
              <a:moveTo>
                <a:pt x="46" y="0"/>
              </a:moveTo>
              <a:lnTo>
                <a:pt x="43" y="5"/>
              </a:lnTo>
              <a:lnTo>
                <a:pt x="28" y="9"/>
              </a:lnTo>
              <a:lnTo>
                <a:pt x="25" y="7"/>
              </a:lnTo>
              <a:lnTo>
                <a:pt x="21" y="9"/>
              </a:lnTo>
              <a:lnTo>
                <a:pt x="19" y="4"/>
              </a:lnTo>
              <a:lnTo>
                <a:pt x="10" y="3"/>
              </a:lnTo>
              <a:lnTo>
                <a:pt x="7" y="20"/>
              </a:lnTo>
              <a:lnTo>
                <a:pt x="9" y="38"/>
              </a:lnTo>
              <a:lnTo>
                <a:pt x="3" y="39"/>
              </a:lnTo>
              <a:lnTo>
                <a:pt x="0" y="52"/>
              </a:lnTo>
              <a:lnTo>
                <a:pt x="24" y="56"/>
              </a:lnTo>
              <a:lnTo>
                <a:pt x="38" y="55"/>
              </a:lnTo>
              <a:lnTo>
                <a:pt x="38" y="45"/>
              </a:lnTo>
              <a:lnTo>
                <a:pt x="41" y="44"/>
              </a:lnTo>
              <a:lnTo>
                <a:pt x="39" y="36"/>
              </a:lnTo>
              <a:lnTo>
                <a:pt x="48" y="25"/>
              </a:lnTo>
              <a:lnTo>
                <a:pt x="48" y="15"/>
              </a:lnTo>
              <a:lnTo>
                <a:pt x="54" y="14"/>
              </a:lnTo>
              <a:lnTo>
                <a:pt x="4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409575</xdr:colOff>
      <xdr:row>15</xdr:row>
      <xdr:rowOff>57150</xdr:rowOff>
    </xdr:from>
    <xdr:to>
      <xdr:col>3</xdr:col>
      <xdr:colOff>66675</xdr:colOff>
      <xdr:row>18</xdr:row>
      <xdr:rowOff>28575</xdr:rowOff>
    </xdr:to>
    <xdr:sp macro="" textlink="">
      <xdr:nvSpPr>
        <xdr:cNvPr id="16323" name="Freeform 196"/>
        <xdr:cNvSpPr>
          <a:spLocks/>
        </xdr:cNvSpPr>
      </xdr:nvSpPr>
      <xdr:spPr bwMode="auto">
        <a:xfrm>
          <a:off x="1933575" y="3209925"/>
          <a:ext cx="619125" cy="600075"/>
        </a:xfrm>
        <a:custGeom>
          <a:avLst/>
          <a:gdLst>
            <a:gd name="T0" fmla="*/ 2147483647 w 54"/>
            <a:gd name="T1" fmla="*/ 0 h 56"/>
            <a:gd name="T2" fmla="*/ 2147483647 w 54"/>
            <a:gd name="T3" fmla="*/ 2147483647 h 56"/>
            <a:gd name="T4" fmla="*/ 2147483647 w 54"/>
            <a:gd name="T5" fmla="*/ 2147483647 h 56"/>
            <a:gd name="T6" fmla="*/ 2147483647 w 54"/>
            <a:gd name="T7" fmla="*/ 2147483647 h 56"/>
            <a:gd name="T8" fmla="*/ 2147483647 w 54"/>
            <a:gd name="T9" fmla="*/ 2147483647 h 56"/>
            <a:gd name="T10" fmla="*/ 2147483647 w 54"/>
            <a:gd name="T11" fmla="*/ 2147483647 h 56"/>
            <a:gd name="T12" fmla="*/ 2147483647 w 54"/>
            <a:gd name="T13" fmla="*/ 2147483647 h 56"/>
            <a:gd name="T14" fmla="*/ 2147483647 w 54"/>
            <a:gd name="T15" fmla="*/ 2147483647 h 56"/>
            <a:gd name="T16" fmla="*/ 2147483647 w 54"/>
            <a:gd name="T17" fmla="*/ 2147483647 h 56"/>
            <a:gd name="T18" fmla="*/ 2147483647 w 54"/>
            <a:gd name="T19" fmla="*/ 2147483647 h 56"/>
            <a:gd name="T20" fmla="*/ 0 w 54"/>
            <a:gd name="T21" fmla="*/ 2147483647 h 56"/>
            <a:gd name="T22" fmla="*/ 2147483647 w 54"/>
            <a:gd name="T23" fmla="*/ 2147483647 h 56"/>
            <a:gd name="T24" fmla="*/ 2147483647 w 54"/>
            <a:gd name="T25" fmla="*/ 2147483647 h 56"/>
            <a:gd name="T26" fmla="*/ 2147483647 w 54"/>
            <a:gd name="T27" fmla="*/ 2147483647 h 56"/>
            <a:gd name="T28" fmla="*/ 2147483647 w 54"/>
            <a:gd name="T29" fmla="*/ 2147483647 h 56"/>
            <a:gd name="T30" fmla="*/ 2147483647 w 54"/>
            <a:gd name="T31" fmla="*/ 2147483647 h 56"/>
            <a:gd name="T32" fmla="*/ 2147483647 w 54"/>
            <a:gd name="T33" fmla="*/ 2147483647 h 56"/>
            <a:gd name="T34" fmla="*/ 2147483647 w 54"/>
            <a:gd name="T35" fmla="*/ 2147483647 h 56"/>
            <a:gd name="T36" fmla="*/ 2147483647 w 54"/>
            <a:gd name="T37" fmla="*/ 2147483647 h 56"/>
            <a:gd name="T38" fmla="*/ 2147483647 w 54"/>
            <a:gd name="T39" fmla="*/ 0 h 5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54" h="56">
              <a:moveTo>
                <a:pt x="46" y="0"/>
              </a:moveTo>
              <a:lnTo>
                <a:pt x="43" y="5"/>
              </a:lnTo>
              <a:lnTo>
                <a:pt x="28" y="9"/>
              </a:lnTo>
              <a:lnTo>
                <a:pt x="25" y="7"/>
              </a:lnTo>
              <a:lnTo>
                <a:pt x="21" y="9"/>
              </a:lnTo>
              <a:lnTo>
                <a:pt x="19" y="4"/>
              </a:lnTo>
              <a:lnTo>
                <a:pt x="10" y="3"/>
              </a:lnTo>
              <a:lnTo>
                <a:pt x="7" y="20"/>
              </a:lnTo>
              <a:lnTo>
                <a:pt x="9" y="38"/>
              </a:lnTo>
              <a:lnTo>
                <a:pt x="3" y="39"/>
              </a:lnTo>
              <a:lnTo>
                <a:pt x="0" y="52"/>
              </a:lnTo>
              <a:lnTo>
                <a:pt x="24" y="56"/>
              </a:lnTo>
              <a:lnTo>
                <a:pt x="38" y="55"/>
              </a:lnTo>
              <a:lnTo>
                <a:pt x="38" y="45"/>
              </a:lnTo>
              <a:lnTo>
                <a:pt x="41" y="44"/>
              </a:lnTo>
              <a:lnTo>
                <a:pt x="39" y="36"/>
              </a:lnTo>
              <a:lnTo>
                <a:pt x="48" y="25"/>
              </a:lnTo>
              <a:lnTo>
                <a:pt x="48" y="15"/>
              </a:lnTo>
              <a:lnTo>
                <a:pt x="54" y="14"/>
              </a:lnTo>
              <a:lnTo>
                <a:pt x="4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628650</xdr:colOff>
      <xdr:row>14</xdr:row>
      <xdr:rowOff>0</xdr:rowOff>
    </xdr:from>
    <xdr:to>
      <xdr:col>3</xdr:col>
      <xdr:colOff>542925</xdr:colOff>
      <xdr:row>16</xdr:row>
      <xdr:rowOff>161925</xdr:rowOff>
    </xdr:to>
    <xdr:sp macro="" textlink="">
      <xdr:nvSpPr>
        <xdr:cNvPr id="16324" name="Freeform 198"/>
        <xdr:cNvSpPr>
          <a:spLocks/>
        </xdr:cNvSpPr>
      </xdr:nvSpPr>
      <xdr:spPr bwMode="auto">
        <a:xfrm>
          <a:off x="2152650" y="2943225"/>
          <a:ext cx="876300" cy="581025"/>
        </a:xfrm>
        <a:custGeom>
          <a:avLst/>
          <a:gdLst>
            <a:gd name="T0" fmla="*/ 2147483647 w 77"/>
            <a:gd name="T1" fmla="*/ 0 h 54"/>
            <a:gd name="T2" fmla="*/ 2147483647 w 77"/>
            <a:gd name="T3" fmla="*/ 0 h 54"/>
            <a:gd name="T4" fmla="*/ 2147483647 w 77"/>
            <a:gd name="T5" fmla="*/ 2147483647 h 54"/>
            <a:gd name="T6" fmla="*/ 2147483647 w 77"/>
            <a:gd name="T7" fmla="*/ 2147483647 h 54"/>
            <a:gd name="T8" fmla="*/ 2147483647 w 77"/>
            <a:gd name="T9" fmla="*/ 2147483647 h 54"/>
            <a:gd name="T10" fmla="*/ 2147483647 w 77"/>
            <a:gd name="T11" fmla="*/ 2147483647 h 54"/>
            <a:gd name="T12" fmla="*/ 2147483647 w 77"/>
            <a:gd name="T13" fmla="*/ 2147483647 h 54"/>
            <a:gd name="T14" fmla="*/ 0 w 77"/>
            <a:gd name="T15" fmla="*/ 2147483647 h 54"/>
            <a:gd name="T16" fmla="*/ 2147483647 w 77"/>
            <a:gd name="T17" fmla="*/ 2147483647 h 54"/>
            <a:gd name="T18" fmla="*/ 2147483647 w 77"/>
            <a:gd name="T19" fmla="*/ 2147483647 h 54"/>
            <a:gd name="T20" fmla="*/ 2147483647 w 77"/>
            <a:gd name="T21" fmla="*/ 2147483647 h 54"/>
            <a:gd name="T22" fmla="*/ 2147483647 w 77"/>
            <a:gd name="T23" fmla="*/ 2147483647 h 54"/>
            <a:gd name="T24" fmla="*/ 2147483647 w 77"/>
            <a:gd name="T25" fmla="*/ 2147483647 h 54"/>
            <a:gd name="T26" fmla="*/ 2147483647 w 77"/>
            <a:gd name="T27" fmla="*/ 2147483647 h 54"/>
            <a:gd name="T28" fmla="*/ 2147483647 w 77"/>
            <a:gd name="T29" fmla="*/ 2147483647 h 54"/>
            <a:gd name="T30" fmla="*/ 2147483647 w 77"/>
            <a:gd name="T31" fmla="*/ 2147483647 h 54"/>
            <a:gd name="T32" fmla="*/ 2147483647 w 77"/>
            <a:gd name="T33" fmla="*/ 2147483647 h 54"/>
            <a:gd name="T34" fmla="*/ 2147483647 w 77"/>
            <a:gd name="T35" fmla="*/ 2147483647 h 54"/>
            <a:gd name="T36" fmla="*/ 2147483647 w 77"/>
            <a:gd name="T37" fmla="*/ 2147483647 h 54"/>
            <a:gd name="T38" fmla="*/ 2147483647 w 77"/>
            <a:gd name="T39" fmla="*/ 2147483647 h 54"/>
            <a:gd name="T40" fmla="*/ 2147483647 w 77"/>
            <a:gd name="T41" fmla="*/ 2147483647 h 54"/>
            <a:gd name="T42" fmla="*/ 2147483647 w 77"/>
            <a:gd name="T43" fmla="*/ 2147483647 h 54"/>
            <a:gd name="T44" fmla="*/ 2147483647 w 77"/>
            <a:gd name="T45" fmla="*/ 2147483647 h 54"/>
            <a:gd name="T46" fmla="*/ 2147483647 w 77"/>
            <a:gd name="T47" fmla="*/ 2147483647 h 54"/>
            <a:gd name="T48" fmla="*/ 2147483647 w 77"/>
            <a:gd name="T49" fmla="*/ 2147483647 h 54"/>
            <a:gd name="T50" fmla="*/ 2147483647 w 77"/>
            <a:gd name="T51" fmla="*/ 2147483647 h 54"/>
            <a:gd name="T52" fmla="*/ 2147483647 w 77"/>
            <a:gd name="T53" fmla="*/ 2147483647 h 54"/>
            <a:gd name="T54" fmla="*/ 2147483647 w 77"/>
            <a:gd name="T55" fmla="*/ 0 h 54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77" h="54">
              <a:moveTo>
                <a:pt x="53" y="0"/>
              </a:moveTo>
              <a:lnTo>
                <a:pt x="44" y="0"/>
              </a:lnTo>
              <a:lnTo>
                <a:pt x="29" y="8"/>
              </a:lnTo>
              <a:lnTo>
                <a:pt x="8" y="5"/>
              </a:lnTo>
              <a:lnTo>
                <a:pt x="7" y="8"/>
              </a:lnTo>
              <a:lnTo>
                <a:pt x="2" y="12"/>
              </a:lnTo>
              <a:lnTo>
                <a:pt x="4" y="25"/>
              </a:lnTo>
              <a:lnTo>
                <a:pt x="0" y="29"/>
              </a:lnTo>
              <a:lnTo>
                <a:pt x="2" y="34"/>
              </a:lnTo>
              <a:lnTo>
                <a:pt x="6" y="32"/>
              </a:lnTo>
              <a:lnTo>
                <a:pt x="9" y="34"/>
              </a:lnTo>
              <a:lnTo>
                <a:pt x="24" y="30"/>
              </a:lnTo>
              <a:lnTo>
                <a:pt x="27" y="25"/>
              </a:lnTo>
              <a:lnTo>
                <a:pt x="35" y="39"/>
              </a:lnTo>
              <a:lnTo>
                <a:pt x="38" y="40"/>
              </a:lnTo>
              <a:lnTo>
                <a:pt x="44" y="33"/>
              </a:lnTo>
              <a:lnTo>
                <a:pt x="50" y="33"/>
              </a:lnTo>
              <a:lnTo>
                <a:pt x="59" y="48"/>
              </a:lnTo>
              <a:lnTo>
                <a:pt x="64" y="47"/>
              </a:lnTo>
              <a:lnTo>
                <a:pt x="68" y="54"/>
              </a:lnTo>
              <a:lnTo>
                <a:pt x="72" y="51"/>
              </a:lnTo>
              <a:lnTo>
                <a:pt x="72" y="46"/>
              </a:lnTo>
              <a:lnTo>
                <a:pt x="69" y="44"/>
              </a:lnTo>
              <a:lnTo>
                <a:pt x="77" y="28"/>
              </a:lnTo>
              <a:lnTo>
                <a:pt x="71" y="20"/>
              </a:lnTo>
              <a:lnTo>
                <a:pt x="67" y="10"/>
              </a:lnTo>
              <a:lnTo>
                <a:pt x="55" y="5"/>
              </a:lnTo>
              <a:lnTo>
                <a:pt x="5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628650</xdr:colOff>
      <xdr:row>14</xdr:row>
      <xdr:rowOff>0</xdr:rowOff>
    </xdr:from>
    <xdr:to>
      <xdr:col>3</xdr:col>
      <xdr:colOff>542925</xdr:colOff>
      <xdr:row>16</xdr:row>
      <xdr:rowOff>161925</xdr:rowOff>
    </xdr:to>
    <xdr:sp macro="" textlink="">
      <xdr:nvSpPr>
        <xdr:cNvPr id="16325" name="Freeform 199"/>
        <xdr:cNvSpPr>
          <a:spLocks/>
        </xdr:cNvSpPr>
      </xdr:nvSpPr>
      <xdr:spPr bwMode="auto">
        <a:xfrm>
          <a:off x="2152650" y="2943225"/>
          <a:ext cx="876300" cy="581025"/>
        </a:xfrm>
        <a:custGeom>
          <a:avLst/>
          <a:gdLst>
            <a:gd name="T0" fmla="*/ 2147483647 w 77"/>
            <a:gd name="T1" fmla="*/ 0 h 54"/>
            <a:gd name="T2" fmla="*/ 2147483647 w 77"/>
            <a:gd name="T3" fmla="*/ 0 h 54"/>
            <a:gd name="T4" fmla="*/ 2147483647 w 77"/>
            <a:gd name="T5" fmla="*/ 2147483647 h 54"/>
            <a:gd name="T6" fmla="*/ 2147483647 w 77"/>
            <a:gd name="T7" fmla="*/ 2147483647 h 54"/>
            <a:gd name="T8" fmla="*/ 2147483647 w 77"/>
            <a:gd name="T9" fmla="*/ 2147483647 h 54"/>
            <a:gd name="T10" fmla="*/ 2147483647 w 77"/>
            <a:gd name="T11" fmla="*/ 2147483647 h 54"/>
            <a:gd name="T12" fmla="*/ 2147483647 w 77"/>
            <a:gd name="T13" fmla="*/ 2147483647 h 54"/>
            <a:gd name="T14" fmla="*/ 0 w 77"/>
            <a:gd name="T15" fmla="*/ 2147483647 h 54"/>
            <a:gd name="T16" fmla="*/ 2147483647 w 77"/>
            <a:gd name="T17" fmla="*/ 2147483647 h 54"/>
            <a:gd name="T18" fmla="*/ 2147483647 w 77"/>
            <a:gd name="T19" fmla="*/ 2147483647 h 54"/>
            <a:gd name="T20" fmla="*/ 2147483647 w 77"/>
            <a:gd name="T21" fmla="*/ 2147483647 h 54"/>
            <a:gd name="T22" fmla="*/ 2147483647 w 77"/>
            <a:gd name="T23" fmla="*/ 2147483647 h 54"/>
            <a:gd name="T24" fmla="*/ 2147483647 w 77"/>
            <a:gd name="T25" fmla="*/ 2147483647 h 54"/>
            <a:gd name="T26" fmla="*/ 2147483647 w 77"/>
            <a:gd name="T27" fmla="*/ 2147483647 h 54"/>
            <a:gd name="T28" fmla="*/ 2147483647 w 77"/>
            <a:gd name="T29" fmla="*/ 2147483647 h 54"/>
            <a:gd name="T30" fmla="*/ 2147483647 w 77"/>
            <a:gd name="T31" fmla="*/ 2147483647 h 54"/>
            <a:gd name="T32" fmla="*/ 2147483647 w 77"/>
            <a:gd name="T33" fmla="*/ 2147483647 h 54"/>
            <a:gd name="T34" fmla="*/ 2147483647 w 77"/>
            <a:gd name="T35" fmla="*/ 2147483647 h 54"/>
            <a:gd name="T36" fmla="*/ 2147483647 w 77"/>
            <a:gd name="T37" fmla="*/ 2147483647 h 54"/>
            <a:gd name="T38" fmla="*/ 2147483647 w 77"/>
            <a:gd name="T39" fmla="*/ 2147483647 h 54"/>
            <a:gd name="T40" fmla="*/ 2147483647 w 77"/>
            <a:gd name="T41" fmla="*/ 2147483647 h 54"/>
            <a:gd name="T42" fmla="*/ 2147483647 w 77"/>
            <a:gd name="T43" fmla="*/ 2147483647 h 54"/>
            <a:gd name="T44" fmla="*/ 2147483647 w 77"/>
            <a:gd name="T45" fmla="*/ 2147483647 h 54"/>
            <a:gd name="T46" fmla="*/ 2147483647 w 77"/>
            <a:gd name="T47" fmla="*/ 2147483647 h 54"/>
            <a:gd name="T48" fmla="*/ 2147483647 w 77"/>
            <a:gd name="T49" fmla="*/ 2147483647 h 54"/>
            <a:gd name="T50" fmla="*/ 2147483647 w 77"/>
            <a:gd name="T51" fmla="*/ 2147483647 h 54"/>
            <a:gd name="T52" fmla="*/ 2147483647 w 77"/>
            <a:gd name="T53" fmla="*/ 2147483647 h 54"/>
            <a:gd name="T54" fmla="*/ 2147483647 w 77"/>
            <a:gd name="T55" fmla="*/ 0 h 54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77" h="54">
              <a:moveTo>
                <a:pt x="53" y="0"/>
              </a:moveTo>
              <a:lnTo>
                <a:pt x="44" y="0"/>
              </a:lnTo>
              <a:lnTo>
                <a:pt x="29" y="8"/>
              </a:lnTo>
              <a:lnTo>
                <a:pt x="8" y="5"/>
              </a:lnTo>
              <a:lnTo>
                <a:pt x="7" y="8"/>
              </a:lnTo>
              <a:lnTo>
                <a:pt x="2" y="12"/>
              </a:lnTo>
              <a:lnTo>
                <a:pt x="4" y="25"/>
              </a:lnTo>
              <a:lnTo>
                <a:pt x="0" y="29"/>
              </a:lnTo>
              <a:lnTo>
                <a:pt x="2" y="34"/>
              </a:lnTo>
              <a:lnTo>
                <a:pt x="6" y="32"/>
              </a:lnTo>
              <a:lnTo>
                <a:pt x="9" y="34"/>
              </a:lnTo>
              <a:lnTo>
                <a:pt x="24" y="30"/>
              </a:lnTo>
              <a:lnTo>
                <a:pt x="27" y="25"/>
              </a:lnTo>
              <a:lnTo>
                <a:pt x="35" y="39"/>
              </a:lnTo>
              <a:lnTo>
                <a:pt x="38" y="40"/>
              </a:lnTo>
              <a:lnTo>
                <a:pt x="44" y="33"/>
              </a:lnTo>
              <a:lnTo>
                <a:pt x="50" y="33"/>
              </a:lnTo>
              <a:lnTo>
                <a:pt x="59" y="48"/>
              </a:lnTo>
              <a:lnTo>
                <a:pt x="64" y="47"/>
              </a:lnTo>
              <a:lnTo>
                <a:pt x="68" y="54"/>
              </a:lnTo>
              <a:lnTo>
                <a:pt x="72" y="51"/>
              </a:lnTo>
              <a:lnTo>
                <a:pt x="72" y="46"/>
              </a:lnTo>
              <a:lnTo>
                <a:pt x="69" y="44"/>
              </a:lnTo>
              <a:lnTo>
                <a:pt x="77" y="28"/>
              </a:lnTo>
              <a:lnTo>
                <a:pt x="71" y="20"/>
              </a:lnTo>
              <a:lnTo>
                <a:pt x="67" y="10"/>
              </a:lnTo>
              <a:lnTo>
                <a:pt x="55" y="5"/>
              </a:lnTo>
              <a:lnTo>
                <a:pt x="5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847725</xdr:colOff>
      <xdr:row>15</xdr:row>
      <xdr:rowOff>142875</xdr:rowOff>
    </xdr:from>
    <xdr:to>
      <xdr:col>3</xdr:col>
      <xdr:colOff>504825</xdr:colOff>
      <xdr:row>18</xdr:row>
      <xdr:rowOff>180975</xdr:rowOff>
    </xdr:to>
    <xdr:sp macro="" textlink="">
      <xdr:nvSpPr>
        <xdr:cNvPr id="16326" name="Freeform 201"/>
        <xdr:cNvSpPr>
          <a:spLocks/>
        </xdr:cNvSpPr>
      </xdr:nvSpPr>
      <xdr:spPr bwMode="auto">
        <a:xfrm>
          <a:off x="2371725" y="3295650"/>
          <a:ext cx="619125" cy="666750"/>
        </a:xfrm>
        <a:custGeom>
          <a:avLst/>
          <a:gdLst>
            <a:gd name="T0" fmla="*/ 2147483647 w 54"/>
            <a:gd name="T1" fmla="*/ 0 h 62"/>
            <a:gd name="T2" fmla="*/ 2147483647 w 54"/>
            <a:gd name="T3" fmla="*/ 0 h 62"/>
            <a:gd name="T4" fmla="*/ 2147483647 w 54"/>
            <a:gd name="T5" fmla="*/ 2147483647 h 62"/>
            <a:gd name="T6" fmla="*/ 2147483647 w 54"/>
            <a:gd name="T7" fmla="*/ 2147483647 h 62"/>
            <a:gd name="T8" fmla="*/ 2147483647 w 54"/>
            <a:gd name="T9" fmla="*/ 2147483647 h 62"/>
            <a:gd name="T10" fmla="*/ 2147483647 w 54"/>
            <a:gd name="T11" fmla="*/ 2147483647 h 62"/>
            <a:gd name="T12" fmla="*/ 2147483647 w 54"/>
            <a:gd name="T13" fmla="*/ 2147483647 h 62"/>
            <a:gd name="T14" fmla="*/ 2147483647 w 54"/>
            <a:gd name="T15" fmla="*/ 2147483647 h 62"/>
            <a:gd name="T16" fmla="*/ 0 w 54"/>
            <a:gd name="T17" fmla="*/ 2147483647 h 62"/>
            <a:gd name="T18" fmla="*/ 0 w 54"/>
            <a:gd name="T19" fmla="*/ 2147483647 h 62"/>
            <a:gd name="T20" fmla="*/ 2147483647 w 54"/>
            <a:gd name="T21" fmla="*/ 2147483647 h 62"/>
            <a:gd name="T22" fmla="*/ 2147483647 w 54"/>
            <a:gd name="T23" fmla="*/ 2147483647 h 62"/>
            <a:gd name="T24" fmla="*/ 2147483647 w 54"/>
            <a:gd name="T25" fmla="*/ 2147483647 h 62"/>
            <a:gd name="T26" fmla="*/ 2147483647 w 54"/>
            <a:gd name="T27" fmla="*/ 2147483647 h 62"/>
            <a:gd name="T28" fmla="*/ 2147483647 w 54"/>
            <a:gd name="T29" fmla="*/ 2147483647 h 62"/>
            <a:gd name="T30" fmla="*/ 2147483647 w 54"/>
            <a:gd name="T31" fmla="*/ 2147483647 h 62"/>
            <a:gd name="T32" fmla="*/ 2147483647 w 54"/>
            <a:gd name="T33" fmla="*/ 2147483647 h 62"/>
            <a:gd name="T34" fmla="*/ 2147483647 w 54"/>
            <a:gd name="T35" fmla="*/ 2147483647 h 62"/>
            <a:gd name="T36" fmla="*/ 2147483647 w 54"/>
            <a:gd name="T37" fmla="*/ 2147483647 h 62"/>
            <a:gd name="T38" fmla="*/ 2147483647 w 54"/>
            <a:gd name="T39" fmla="*/ 2147483647 h 62"/>
            <a:gd name="T40" fmla="*/ 2147483647 w 54"/>
            <a:gd name="T41" fmla="*/ 2147483647 h 62"/>
            <a:gd name="T42" fmla="*/ 2147483647 w 54"/>
            <a:gd name="T43" fmla="*/ 2147483647 h 62"/>
            <a:gd name="T44" fmla="*/ 2147483647 w 54"/>
            <a:gd name="T45" fmla="*/ 2147483647 h 62"/>
            <a:gd name="T46" fmla="*/ 2147483647 w 54"/>
            <a:gd name="T47" fmla="*/ 2147483647 h 62"/>
            <a:gd name="T48" fmla="*/ 2147483647 w 54"/>
            <a:gd name="T49" fmla="*/ 2147483647 h 62"/>
            <a:gd name="T50" fmla="*/ 2147483647 w 54"/>
            <a:gd name="T51" fmla="*/ 0 h 62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54" h="62">
              <a:moveTo>
                <a:pt x="31" y="0"/>
              </a:moveTo>
              <a:lnTo>
                <a:pt x="25" y="0"/>
              </a:lnTo>
              <a:lnTo>
                <a:pt x="19" y="7"/>
              </a:lnTo>
              <a:lnTo>
                <a:pt x="15" y="6"/>
              </a:lnTo>
              <a:lnTo>
                <a:pt x="10" y="7"/>
              </a:lnTo>
              <a:lnTo>
                <a:pt x="10" y="17"/>
              </a:lnTo>
              <a:lnTo>
                <a:pt x="1" y="28"/>
              </a:lnTo>
              <a:lnTo>
                <a:pt x="3" y="36"/>
              </a:lnTo>
              <a:lnTo>
                <a:pt x="0" y="38"/>
              </a:lnTo>
              <a:lnTo>
                <a:pt x="0" y="50"/>
              </a:lnTo>
              <a:lnTo>
                <a:pt x="8" y="52"/>
              </a:lnTo>
              <a:lnTo>
                <a:pt x="9" y="56"/>
              </a:lnTo>
              <a:lnTo>
                <a:pt x="34" y="62"/>
              </a:lnTo>
              <a:lnTo>
                <a:pt x="33" y="56"/>
              </a:lnTo>
              <a:lnTo>
                <a:pt x="38" y="57"/>
              </a:lnTo>
              <a:lnTo>
                <a:pt x="43" y="54"/>
              </a:lnTo>
              <a:lnTo>
                <a:pt x="49" y="40"/>
              </a:lnTo>
              <a:lnTo>
                <a:pt x="54" y="37"/>
              </a:lnTo>
              <a:lnTo>
                <a:pt x="52" y="28"/>
              </a:lnTo>
              <a:lnTo>
                <a:pt x="54" y="24"/>
              </a:lnTo>
              <a:lnTo>
                <a:pt x="53" y="18"/>
              </a:lnTo>
              <a:lnTo>
                <a:pt x="49" y="21"/>
              </a:lnTo>
              <a:lnTo>
                <a:pt x="45" y="14"/>
              </a:lnTo>
              <a:lnTo>
                <a:pt x="39" y="15"/>
              </a:lnTo>
              <a:lnTo>
                <a:pt x="35" y="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847725</xdr:colOff>
      <xdr:row>15</xdr:row>
      <xdr:rowOff>142875</xdr:rowOff>
    </xdr:from>
    <xdr:to>
      <xdr:col>3</xdr:col>
      <xdr:colOff>504825</xdr:colOff>
      <xdr:row>18</xdr:row>
      <xdr:rowOff>180975</xdr:rowOff>
    </xdr:to>
    <xdr:sp macro="" textlink="">
      <xdr:nvSpPr>
        <xdr:cNvPr id="16327" name="Freeform 202"/>
        <xdr:cNvSpPr>
          <a:spLocks/>
        </xdr:cNvSpPr>
      </xdr:nvSpPr>
      <xdr:spPr bwMode="auto">
        <a:xfrm>
          <a:off x="2371725" y="3295650"/>
          <a:ext cx="619125" cy="666750"/>
        </a:xfrm>
        <a:custGeom>
          <a:avLst/>
          <a:gdLst>
            <a:gd name="T0" fmla="*/ 2147483647 w 54"/>
            <a:gd name="T1" fmla="*/ 0 h 62"/>
            <a:gd name="T2" fmla="*/ 2147483647 w 54"/>
            <a:gd name="T3" fmla="*/ 0 h 62"/>
            <a:gd name="T4" fmla="*/ 2147483647 w 54"/>
            <a:gd name="T5" fmla="*/ 2147483647 h 62"/>
            <a:gd name="T6" fmla="*/ 2147483647 w 54"/>
            <a:gd name="T7" fmla="*/ 2147483647 h 62"/>
            <a:gd name="T8" fmla="*/ 2147483647 w 54"/>
            <a:gd name="T9" fmla="*/ 2147483647 h 62"/>
            <a:gd name="T10" fmla="*/ 2147483647 w 54"/>
            <a:gd name="T11" fmla="*/ 2147483647 h 62"/>
            <a:gd name="T12" fmla="*/ 2147483647 w 54"/>
            <a:gd name="T13" fmla="*/ 2147483647 h 62"/>
            <a:gd name="T14" fmla="*/ 2147483647 w 54"/>
            <a:gd name="T15" fmla="*/ 2147483647 h 62"/>
            <a:gd name="T16" fmla="*/ 0 w 54"/>
            <a:gd name="T17" fmla="*/ 2147483647 h 62"/>
            <a:gd name="T18" fmla="*/ 0 w 54"/>
            <a:gd name="T19" fmla="*/ 2147483647 h 62"/>
            <a:gd name="T20" fmla="*/ 2147483647 w 54"/>
            <a:gd name="T21" fmla="*/ 2147483647 h 62"/>
            <a:gd name="T22" fmla="*/ 2147483647 w 54"/>
            <a:gd name="T23" fmla="*/ 2147483647 h 62"/>
            <a:gd name="T24" fmla="*/ 2147483647 w 54"/>
            <a:gd name="T25" fmla="*/ 2147483647 h 62"/>
            <a:gd name="T26" fmla="*/ 2147483647 w 54"/>
            <a:gd name="T27" fmla="*/ 2147483647 h 62"/>
            <a:gd name="T28" fmla="*/ 2147483647 w 54"/>
            <a:gd name="T29" fmla="*/ 2147483647 h 62"/>
            <a:gd name="T30" fmla="*/ 2147483647 w 54"/>
            <a:gd name="T31" fmla="*/ 2147483647 h 62"/>
            <a:gd name="T32" fmla="*/ 2147483647 w 54"/>
            <a:gd name="T33" fmla="*/ 2147483647 h 62"/>
            <a:gd name="T34" fmla="*/ 2147483647 w 54"/>
            <a:gd name="T35" fmla="*/ 2147483647 h 62"/>
            <a:gd name="T36" fmla="*/ 2147483647 w 54"/>
            <a:gd name="T37" fmla="*/ 2147483647 h 62"/>
            <a:gd name="T38" fmla="*/ 2147483647 w 54"/>
            <a:gd name="T39" fmla="*/ 2147483647 h 62"/>
            <a:gd name="T40" fmla="*/ 2147483647 w 54"/>
            <a:gd name="T41" fmla="*/ 2147483647 h 62"/>
            <a:gd name="T42" fmla="*/ 2147483647 w 54"/>
            <a:gd name="T43" fmla="*/ 2147483647 h 62"/>
            <a:gd name="T44" fmla="*/ 2147483647 w 54"/>
            <a:gd name="T45" fmla="*/ 2147483647 h 62"/>
            <a:gd name="T46" fmla="*/ 2147483647 w 54"/>
            <a:gd name="T47" fmla="*/ 2147483647 h 62"/>
            <a:gd name="T48" fmla="*/ 2147483647 w 54"/>
            <a:gd name="T49" fmla="*/ 2147483647 h 62"/>
            <a:gd name="T50" fmla="*/ 2147483647 w 54"/>
            <a:gd name="T51" fmla="*/ 0 h 62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54" h="62">
              <a:moveTo>
                <a:pt x="31" y="0"/>
              </a:moveTo>
              <a:lnTo>
                <a:pt x="25" y="0"/>
              </a:lnTo>
              <a:lnTo>
                <a:pt x="19" y="7"/>
              </a:lnTo>
              <a:lnTo>
                <a:pt x="15" y="6"/>
              </a:lnTo>
              <a:lnTo>
                <a:pt x="10" y="7"/>
              </a:lnTo>
              <a:lnTo>
                <a:pt x="10" y="17"/>
              </a:lnTo>
              <a:lnTo>
                <a:pt x="1" y="28"/>
              </a:lnTo>
              <a:lnTo>
                <a:pt x="3" y="36"/>
              </a:lnTo>
              <a:lnTo>
                <a:pt x="0" y="38"/>
              </a:lnTo>
              <a:lnTo>
                <a:pt x="0" y="50"/>
              </a:lnTo>
              <a:lnTo>
                <a:pt x="8" y="52"/>
              </a:lnTo>
              <a:lnTo>
                <a:pt x="9" y="56"/>
              </a:lnTo>
              <a:lnTo>
                <a:pt x="34" y="62"/>
              </a:lnTo>
              <a:lnTo>
                <a:pt x="33" y="56"/>
              </a:lnTo>
              <a:lnTo>
                <a:pt x="38" y="57"/>
              </a:lnTo>
              <a:lnTo>
                <a:pt x="43" y="54"/>
              </a:lnTo>
              <a:lnTo>
                <a:pt x="49" y="40"/>
              </a:lnTo>
              <a:lnTo>
                <a:pt x="54" y="37"/>
              </a:lnTo>
              <a:lnTo>
                <a:pt x="52" y="28"/>
              </a:lnTo>
              <a:lnTo>
                <a:pt x="54" y="24"/>
              </a:lnTo>
              <a:lnTo>
                <a:pt x="53" y="18"/>
              </a:lnTo>
              <a:lnTo>
                <a:pt x="49" y="21"/>
              </a:lnTo>
              <a:lnTo>
                <a:pt x="45" y="14"/>
              </a:lnTo>
              <a:lnTo>
                <a:pt x="39" y="15"/>
              </a:lnTo>
              <a:lnTo>
                <a:pt x="35" y="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457200</xdr:colOff>
      <xdr:row>14</xdr:row>
      <xdr:rowOff>9525</xdr:rowOff>
    </xdr:from>
    <xdr:to>
      <xdr:col>4</xdr:col>
      <xdr:colOff>104775</xdr:colOff>
      <xdr:row>17</xdr:row>
      <xdr:rowOff>95250</xdr:rowOff>
    </xdr:to>
    <xdr:sp macro="" textlink="">
      <xdr:nvSpPr>
        <xdr:cNvPr id="16328" name="Freeform 204"/>
        <xdr:cNvSpPr>
          <a:spLocks/>
        </xdr:cNvSpPr>
      </xdr:nvSpPr>
      <xdr:spPr bwMode="auto">
        <a:xfrm>
          <a:off x="2943225" y="2952750"/>
          <a:ext cx="628650" cy="714375"/>
        </a:xfrm>
        <a:custGeom>
          <a:avLst/>
          <a:gdLst>
            <a:gd name="T0" fmla="*/ 2147483647 w 55"/>
            <a:gd name="T1" fmla="*/ 0 h 67"/>
            <a:gd name="T2" fmla="*/ 2147483647 w 55"/>
            <a:gd name="T3" fmla="*/ 2147483647 h 67"/>
            <a:gd name="T4" fmla="*/ 2147483647 w 55"/>
            <a:gd name="T5" fmla="*/ 2147483647 h 67"/>
            <a:gd name="T6" fmla="*/ 2147483647 w 55"/>
            <a:gd name="T7" fmla="*/ 2147483647 h 67"/>
            <a:gd name="T8" fmla="*/ 2147483647 w 55"/>
            <a:gd name="T9" fmla="*/ 2147483647 h 67"/>
            <a:gd name="T10" fmla="*/ 0 w 55"/>
            <a:gd name="T11" fmla="*/ 2147483647 h 67"/>
            <a:gd name="T12" fmla="*/ 2147483647 w 55"/>
            <a:gd name="T13" fmla="*/ 2147483647 h 67"/>
            <a:gd name="T14" fmla="*/ 2147483647 w 55"/>
            <a:gd name="T15" fmla="*/ 2147483647 h 67"/>
            <a:gd name="T16" fmla="*/ 2147483647 w 55"/>
            <a:gd name="T17" fmla="*/ 2147483647 h 67"/>
            <a:gd name="T18" fmla="*/ 2147483647 w 55"/>
            <a:gd name="T19" fmla="*/ 2147483647 h 67"/>
            <a:gd name="T20" fmla="*/ 2147483647 w 55"/>
            <a:gd name="T21" fmla="*/ 2147483647 h 67"/>
            <a:gd name="T22" fmla="*/ 2147483647 w 55"/>
            <a:gd name="T23" fmla="*/ 2147483647 h 67"/>
            <a:gd name="T24" fmla="*/ 2147483647 w 55"/>
            <a:gd name="T25" fmla="*/ 2147483647 h 67"/>
            <a:gd name="T26" fmla="*/ 2147483647 w 55"/>
            <a:gd name="T27" fmla="*/ 2147483647 h 67"/>
            <a:gd name="T28" fmla="*/ 2147483647 w 55"/>
            <a:gd name="T29" fmla="*/ 2147483647 h 67"/>
            <a:gd name="T30" fmla="*/ 2147483647 w 55"/>
            <a:gd name="T31" fmla="*/ 2147483647 h 67"/>
            <a:gd name="T32" fmla="*/ 2147483647 w 55"/>
            <a:gd name="T33" fmla="*/ 2147483647 h 67"/>
            <a:gd name="T34" fmla="*/ 2147483647 w 55"/>
            <a:gd name="T35" fmla="*/ 2147483647 h 67"/>
            <a:gd name="T36" fmla="*/ 2147483647 w 55"/>
            <a:gd name="T37" fmla="*/ 2147483647 h 67"/>
            <a:gd name="T38" fmla="*/ 2147483647 w 55"/>
            <a:gd name="T39" fmla="*/ 0 h 67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55" h="67">
              <a:moveTo>
                <a:pt x="33" y="0"/>
              </a:moveTo>
              <a:lnTo>
                <a:pt x="24" y="15"/>
              </a:lnTo>
              <a:lnTo>
                <a:pt x="18" y="10"/>
              </a:lnTo>
              <a:lnTo>
                <a:pt x="2" y="19"/>
              </a:lnTo>
              <a:lnTo>
                <a:pt x="7" y="28"/>
              </a:lnTo>
              <a:lnTo>
                <a:pt x="0" y="43"/>
              </a:lnTo>
              <a:lnTo>
                <a:pt x="3" y="45"/>
              </a:lnTo>
              <a:lnTo>
                <a:pt x="3" y="50"/>
              </a:lnTo>
              <a:lnTo>
                <a:pt x="3" y="56"/>
              </a:lnTo>
              <a:lnTo>
                <a:pt x="11" y="56"/>
              </a:lnTo>
              <a:lnTo>
                <a:pt x="20" y="67"/>
              </a:lnTo>
              <a:lnTo>
                <a:pt x="30" y="65"/>
              </a:lnTo>
              <a:lnTo>
                <a:pt x="47" y="58"/>
              </a:lnTo>
              <a:lnTo>
                <a:pt x="53" y="45"/>
              </a:lnTo>
              <a:lnTo>
                <a:pt x="55" y="36"/>
              </a:lnTo>
              <a:lnTo>
                <a:pt x="45" y="31"/>
              </a:lnTo>
              <a:lnTo>
                <a:pt x="40" y="21"/>
              </a:lnTo>
              <a:lnTo>
                <a:pt x="36" y="18"/>
              </a:lnTo>
              <a:lnTo>
                <a:pt x="38" y="14"/>
              </a:lnTo>
              <a:lnTo>
                <a:pt x="3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457200</xdr:colOff>
      <xdr:row>14</xdr:row>
      <xdr:rowOff>9525</xdr:rowOff>
    </xdr:from>
    <xdr:to>
      <xdr:col>4</xdr:col>
      <xdr:colOff>104775</xdr:colOff>
      <xdr:row>17</xdr:row>
      <xdr:rowOff>95250</xdr:rowOff>
    </xdr:to>
    <xdr:sp macro="" textlink="">
      <xdr:nvSpPr>
        <xdr:cNvPr id="16329" name="Freeform 205"/>
        <xdr:cNvSpPr>
          <a:spLocks/>
        </xdr:cNvSpPr>
      </xdr:nvSpPr>
      <xdr:spPr bwMode="auto">
        <a:xfrm>
          <a:off x="2943225" y="2952750"/>
          <a:ext cx="628650" cy="714375"/>
        </a:xfrm>
        <a:custGeom>
          <a:avLst/>
          <a:gdLst>
            <a:gd name="T0" fmla="*/ 2147483647 w 55"/>
            <a:gd name="T1" fmla="*/ 0 h 67"/>
            <a:gd name="T2" fmla="*/ 2147483647 w 55"/>
            <a:gd name="T3" fmla="*/ 2147483647 h 67"/>
            <a:gd name="T4" fmla="*/ 2147483647 w 55"/>
            <a:gd name="T5" fmla="*/ 2147483647 h 67"/>
            <a:gd name="T6" fmla="*/ 2147483647 w 55"/>
            <a:gd name="T7" fmla="*/ 2147483647 h 67"/>
            <a:gd name="T8" fmla="*/ 2147483647 w 55"/>
            <a:gd name="T9" fmla="*/ 2147483647 h 67"/>
            <a:gd name="T10" fmla="*/ 0 w 55"/>
            <a:gd name="T11" fmla="*/ 2147483647 h 67"/>
            <a:gd name="T12" fmla="*/ 2147483647 w 55"/>
            <a:gd name="T13" fmla="*/ 2147483647 h 67"/>
            <a:gd name="T14" fmla="*/ 2147483647 w 55"/>
            <a:gd name="T15" fmla="*/ 2147483647 h 67"/>
            <a:gd name="T16" fmla="*/ 2147483647 w 55"/>
            <a:gd name="T17" fmla="*/ 2147483647 h 67"/>
            <a:gd name="T18" fmla="*/ 2147483647 w 55"/>
            <a:gd name="T19" fmla="*/ 2147483647 h 67"/>
            <a:gd name="T20" fmla="*/ 2147483647 w 55"/>
            <a:gd name="T21" fmla="*/ 2147483647 h 67"/>
            <a:gd name="T22" fmla="*/ 2147483647 w 55"/>
            <a:gd name="T23" fmla="*/ 2147483647 h 67"/>
            <a:gd name="T24" fmla="*/ 2147483647 w 55"/>
            <a:gd name="T25" fmla="*/ 2147483647 h 67"/>
            <a:gd name="T26" fmla="*/ 2147483647 w 55"/>
            <a:gd name="T27" fmla="*/ 2147483647 h 67"/>
            <a:gd name="T28" fmla="*/ 2147483647 w 55"/>
            <a:gd name="T29" fmla="*/ 2147483647 h 67"/>
            <a:gd name="T30" fmla="*/ 2147483647 w 55"/>
            <a:gd name="T31" fmla="*/ 2147483647 h 67"/>
            <a:gd name="T32" fmla="*/ 2147483647 w 55"/>
            <a:gd name="T33" fmla="*/ 2147483647 h 67"/>
            <a:gd name="T34" fmla="*/ 2147483647 w 55"/>
            <a:gd name="T35" fmla="*/ 2147483647 h 67"/>
            <a:gd name="T36" fmla="*/ 2147483647 w 55"/>
            <a:gd name="T37" fmla="*/ 2147483647 h 67"/>
            <a:gd name="T38" fmla="*/ 2147483647 w 55"/>
            <a:gd name="T39" fmla="*/ 0 h 67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55" h="67">
              <a:moveTo>
                <a:pt x="33" y="0"/>
              </a:moveTo>
              <a:lnTo>
                <a:pt x="24" y="15"/>
              </a:lnTo>
              <a:lnTo>
                <a:pt x="18" y="10"/>
              </a:lnTo>
              <a:lnTo>
                <a:pt x="2" y="19"/>
              </a:lnTo>
              <a:lnTo>
                <a:pt x="7" y="28"/>
              </a:lnTo>
              <a:lnTo>
                <a:pt x="0" y="43"/>
              </a:lnTo>
              <a:lnTo>
                <a:pt x="3" y="45"/>
              </a:lnTo>
              <a:lnTo>
                <a:pt x="3" y="50"/>
              </a:lnTo>
              <a:lnTo>
                <a:pt x="3" y="56"/>
              </a:lnTo>
              <a:lnTo>
                <a:pt x="11" y="56"/>
              </a:lnTo>
              <a:lnTo>
                <a:pt x="20" y="67"/>
              </a:lnTo>
              <a:lnTo>
                <a:pt x="30" y="65"/>
              </a:lnTo>
              <a:lnTo>
                <a:pt x="47" y="58"/>
              </a:lnTo>
              <a:lnTo>
                <a:pt x="53" y="45"/>
              </a:lnTo>
              <a:lnTo>
                <a:pt x="55" y="36"/>
              </a:lnTo>
              <a:lnTo>
                <a:pt x="45" y="31"/>
              </a:lnTo>
              <a:lnTo>
                <a:pt x="40" y="21"/>
              </a:lnTo>
              <a:lnTo>
                <a:pt x="36" y="18"/>
              </a:lnTo>
              <a:lnTo>
                <a:pt x="38" y="14"/>
              </a:lnTo>
              <a:lnTo>
                <a:pt x="3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876300</xdr:colOff>
      <xdr:row>13</xdr:row>
      <xdr:rowOff>0</xdr:rowOff>
    </xdr:from>
    <xdr:to>
      <xdr:col>4</xdr:col>
      <xdr:colOff>371475</xdr:colOff>
      <xdr:row>14</xdr:row>
      <xdr:rowOff>19050</xdr:rowOff>
    </xdr:to>
    <xdr:sp macro="" textlink="">
      <xdr:nvSpPr>
        <xdr:cNvPr id="16330" name="Freeform 207"/>
        <xdr:cNvSpPr>
          <a:spLocks/>
        </xdr:cNvSpPr>
      </xdr:nvSpPr>
      <xdr:spPr bwMode="auto">
        <a:xfrm>
          <a:off x="3362325" y="2733675"/>
          <a:ext cx="476250" cy="228600"/>
        </a:xfrm>
        <a:custGeom>
          <a:avLst/>
          <a:gdLst>
            <a:gd name="T0" fmla="*/ 2147483647 w 41"/>
            <a:gd name="T1" fmla="*/ 2147483647 h 21"/>
            <a:gd name="T2" fmla="*/ 2147483647 w 41"/>
            <a:gd name="T3" fmla="*/ 2147483647 h 21"/>
            <a:gd name="T4" fmla="*/ 2147483647 w 41"/>
            <a:gd name="T5" fmla="*/ 2147483647 h 21"/>
            <a:gd name="T6" fmla="*/ 2147483647 w 41"/>
            <a:gd name="T7" fmla="*/ 2147483647 h 21"/>
            <a:gd name="T8" fmla="*/ 2147483647 w 41"/>
            <a:gd name="T9" fmla="*/ 0 h 21"/>
            <a:gd name="T10" fmla="*/ 0 w 41"/>
            <a:gd name="T11" fmla="*/ 2147483647 h 21"/>
            <a:gd name="T12" fmla="*/ 2147483647 w 41"/>
            <a:gd name="T13" fmla="*/ 2147483647 h 21"/>
            <a:gd name="T14" fmla="*/ 2147483647 w 41"/>
            <a:gd name="T15" fmla="*/ 2147483647 h 21"/>
            <a:gd name="T16" fmla="*/ 2147483647 w 41"/>
            <a:gd name="T17" fmla="*/ 2147483647 h 21"/>
            <a:gd name="T18" fmla="*/ 2147483647 w 41"/>
            <a:gd name="T19" fmla="*/ 2147483647 h 21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0" t="0" r="r" b="b"/>
          <a:pathLst>
            <a:path w="41" h="21">
              <a:moveTo>
                <a:pt x="41" y="11"/>
              </a:moveTo>
              <a:lnTo>
                <a:pt x="26" y="3"/>
              </a:lnTo>
              <a:lnTo>
                <a:pt x="8" y="4"/>
              </a:lnTo>
              <a:lnTo>
                <a:pt x="6" y="1"/>
              </a:lnTo>
              <a:lnTo>
                <a:pt x="3" y="0"/>
              </a:lnTo>
              <a:lnTo>
                <a:pt x="0" y="10"/>
              </a:lnTo>
              <a:lnTo>
                <a:pt x="21" y="17"/>
              </a:lnTo>
              <a:lnTo>
                <a:pt x="25" y="21"/>
              </a:lnTo>
              <a:lnTo>
                <a:pt x="41" y="15"/>
              </a:lnTo>
              <a:lnTo>
                <a:pt x="41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876300</xdr:colOff>
      <xdr:row>13</xdr:row>
      <xdr:rowOff>0</xdr:rowOff>
    </xdr:from>
    <xdr:to>
      <xdr:col>4</xdr:col>
      <xdr:colOff>371475</xdr:colOff>
      <xdr:row>14</xdr:row>
      <xdr:rowOff>19050</xdr:rowOff>
    </xdr:to>
    <xdr:sp macro="" textlink="">
      <xdr:nvSpPr>
        <xdr:cNvPr id="16331" name="Freeform 208"/>
        <xdr:cNvSpPr>
          <a:spLocks/>
        </xdr:cNvSpPr>
      </xdr:nvSpPr>
      <xdr:spPr bwMode="auto">
        <a:xfrm>
          <a:off x="3362325" y="2733675"/>
          <a:ext cx="476250" cy="228600"/>
        </a:xfrm>
        <a:custGeom>
          <a:avLst/>
          <a:gdLst>
            <a:gd name="T0" fmla="*/ 2147483647 w 41"/>
            <a:gd name="T1" fmla="*/ 2147483647 h 21"/>
            <a:gd name="T2" fmla="*/ 2147483647 w 41"/>
            <a:gd name="T3" fmla="*/ 2147483647 h 21"/>
            <a:gd name="T4" fmla="*/ 2147483647 w 41"/>
            <a:gd name="T5" fmla="*/ 2147483647 h 21"/>
            <a:gd name="T6" fmla="*/ 2147483647 w 41"/>
            <a:gd name="T7" fmla="*/ 2147483647 h 21"/>
            <a:gd name="T8" fmla="*/ 2147483647 w 41"/>
            <a:gd name="T9" fmla="*/ 0 h 21"/>
            <a:gd name="T10" fmla="*/ 0 w 41"/>
            <a:gd name="T11" fmla="*/ 2147483647 h 21"/>
            <a:gd name="T12" fmla="*/ 2147483647 w 41"/>
            <a:gd name="T13" fmla="*/ 2147483647 h 21"/>
            <a:gd name="T14" fmla="*/ 2147483647 w 41"/>
            <a:gd name="T15" fmla="*/ 2147483647 h 21"/>
            <a:gd name="T16" fmla="*/ 2147483647 w 41"/>
            <a:gd name="T17" fmla="*/ 2147483647 h 21"/>
            <a:gd name="T18" fmla="*/ 2147483647 w 41"/>
            <a:gd name="T19" fmla="*/ 2147483647 h 21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0" t="0" r="r" b="b"/>
          <a:pathLst>
            <a:path w="41" h="21">
              <a:moveTo>
                <a:pt x="41" y="11"/>
              </a:moveTo>
              <a:lnTo>
                <a:pt x="26" y="3"/>
              </a:lnTo>
              <a:lnTo>
                <a:pt x="8" y="4"/>
              </a:lnTo>
              <a:lnTo>
                <a:pt x="6" y="1"/>
              </a:lnTo>
              <a:lnTo>
                <a:pt x="3" y="0"/>
              </a:lnTo>
              <a:lnTo>
                <a:pt x="0" y="10"/>
              </a:lnTo>
              <a:lnTo>
                <a:pt x="21" y="17"/>
              </a:lnTo>
              <a:lnTo>
                <a:pt x="25" y="21"/>
              </a:lnTo>
              <a:lnTo>
                <a:pt x="41" y="15"/>
              </a:lnTo>
              <a:lnTo>
                <a:pt x="41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800100</xdr:colOff>
      <xdr:row>13</xdr:row>
      <xdr:rowOff>114300</xdr:rowOff>
    </xdr:from>
    <xdr:to>
      <xdr:col>4</xdr:col>
      <xdr:colOff>219075</xdr:colOff>
      <xdr:row>15</xdr:row>
      <xdr:rowOff>152400</xdr:rowOff>
    </xdr:to>
    <xdr:sp macro="" textlink="">
      <xdr:nvSpPr>
        <xdr:cNvPr id="16332" name="Freeform 210"/>
        <xdr:cNvSpPr>
          <a:spLocks/>
        </xdr:cNvSpPr>
      </xdr:nvSpPr>
      <xdr:spPr bwMode="auto">
        <a:xfrm>
          <a:off x="3286125" y="2847975"/>
          <a:ext cx="400050" cy="457200"/>
        </a:xfrm>
        <a:custGeom>
          <a:avLst/>
          <a:gdLst>
            <a:gd name="T0" fmla="*/ 2147483647 w 35"/>
            <a:gd name="T1" fmla="*/ 0 h 43"/>
            <a:gd name="T2" fmla="*/ 0 w 35"/>
            <a:gd name="T3" fmla="*/ 2147483647 h 43"/>
            <a:gd name="T4" fmla="*/ 2147483647 w 35"/>
            <a:gd name="T5" fmla="*/ 2147483647 h 43"/>
            <a:gd name="T6" fmla="*/ 2147483647 w 35"/>
            <a:gd name="T7" fmla="*/ 2147483647 h 43"/>
            <a:gd name="T8" fmla="*/ 2147483647 w 35"/>
            <a:gd name="T9" fmla="*/ 2147483647 h 43"/>
            <a:gd name="T10" fmla="*/ 2147483647 w 35"/>
            <a:gd name="T11" fmla="*/ 2147483647 h 43"/>
            <a:gd name="T12" fmla="*/ 2147483647 w 35"/>
            <a:gd name="T13" fmla="*/ 2147483647 h 43"/>
            <a:gd name="T14" fmla="*/ 2147483647 w 35"/>
            <a:gd name="T15" fmla="*/ 2147483647 h 43"/>
            <a:gd name="T16" fmla="*/ 2147483647 w 35"/>
            <a:gd name="T17" fmla="*/ 2147483647 h 43"/>
            <a:gd name="T18" fmla="*/ 2147483647 w 35"/>
            <a:gd name="T19" fmla="*/ 2147483647 h 43"/>
            <a:gd name="T20" fmla="*/ 2147483647 w 35"/>
            <a:gd name="T21" fmla="*/ 2147483647 h 43"/>
            <a:gd name="T22" fmla="*/ 2147483647 w 35"/>
            <a:gd name="T23" fmla="*/ 2147483647 h 43"/>
            <a:gd name="T24" fmla="*/ 2147483647 w 35"/>
            <a:gd name="T25" fmla="*/ 2147483647 h 43"/>
            <a:gd name="T26" fmla="*/ 2147483647 w 35"/>
            <a:gd name="T27" fmla="*/ 0 h 43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</a:gdLst>
          <a:ahLst/>
          <a:cxnLst>
            <a:cxn ang="T28">
              <a:pos x="T0" y="T1"/>
            </a:cxn>
            <a:cxn ang="T29">
              <a:pos x="T2" y="T3"/>
            </a:cxn>
            <a:cxn ang="T30">
              <a:pos x="T4" y="T5"/>
            </a:cxn>
            <a:cxn ang="T31">
              <a:pos x="T6" y="T7"/>
            </a:cxn>
            <a:cxn ang="T32">
              <a:pos x="T8" y="T9"/>
            </a:cxn>
            <a:cxn ang="T33">
              <a:pos x="T10" y="T11"/>
            </a:cxn>
            <a:cxn ang="T34">
              <a:pos x="T12" y="T13"/>
            </a:cxn>
            <a:cxn ang="T35">
              <a:pos x="T14" y="T15"/>
            </a:cxn>
            <a:cxn ang="T36">
              <a:pos x="T16" y="T17"/>
            </a:cxn>
            <a:cxn ang="T37">
              <a:pos x="T18" y="T19"/>
            </a:cxn>
            <a:cxn ang="T38">
              <a:pos x="T20" y="T21"/>
            </a:cxn>
            <a:cxn ang="T39">
              <a:pos x="T22" y="T23"/>
            </a:cxn>
            <a:cxn ang="T40">
              <a:pos x="T24" y="T25"/>
            </a:cxn>
            <a:cxn ang="T41">
              <a:pos x="T26" y="T27"/>
            </a:cxn>
          </a:cxnLst>
          <a:rect l="0" t="0" r="r" b="b"/>
          <a:pathLst>
            <a:path w="35" h="43">
              <a:moveTo>
                <a:pt x="7" y="0"/>
              </a:moveTo>
              <a:lnTo>
                <a:pt x="0" y="5"/>
              </a:lnTo>
              <a:lnTo>
                <a:pt x="3" y="10"/>
              </a:lnTo>
              <a:lnTo>
                <a:pt x="8" y="24"/>
              </a:lnTo>
              <a:lnTo>
                <a:pt x="6" y="28"/>
              </a:lnTo>
              <a:lnTo>
                <a:pt x="11" y="31"/>
              </a:lnTo>
              <a:lnTo>
                <a:pt x="15" y="42"/>
              </a:lnTo>
              <a:lnTo>
                <a:pt x="20" y="43"/>
              </a:lnTo>
              <a:lnTo>
                <a:pt x="27" y="24"/>
              </a:lnTo>
              <a:lnTo>
                <a:pt x="35" y="24"/>
              </a:lnTo>
              <a:lnTo>
                <a:pt x="29" y="15"/>
              </a:lnTo>
              <a:lnTo>
                <a:pt x="32" y="11"/>
              </a:lnTo>
              <a:lnTo>
                <a:pt x="28" y="7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800100</xdr:colOff>
      <xdr:row>13</xdr:row>
      <xdr:rowOff>114300</xdr:rowOff>
    </xdr:from>
    <xdr:to>
      <xdr:col>4</xdr:col>
      <xdr:colOff>219075</xdr:colOff>
      <xdr:row>15</xdr:row>
      <xdr:rowOff>152400</xdr:rowOff>
    </xdr:to>
    <xdr:sp macro="" textlink="">
      <xdr:nvSpPr>
        <xdr:cNvPr id="16333" name="Freeform 211"/>
        <xdr:cNvSpPr>
          <a:spLocks/>
        </xdr:cNvSpPr>
      </xdr:nvSpPr>
      <xdr:spPr bwMode="auto">
        <a:xfrm>
          <a:off x="3286125" y="2847975"/>
          <a:ext cx="400050" cy="457200"/>
        </a:xfrm>
        <a:custGeom>
          <a:avLst/>
          <a:gdLst>
            <a:gd name="T0" fmla="*/ 2147483647 w 35"/>
            <a:gd name="T1" fmla="*/ 0 h 43"/>
            <a:gd name="T2" fmla="*/ 0 w 35"/>
            <a:gd name="T3" fmla="*/ 2147483647 h 43"/>
            <a:gd name="T4" fmla="*/ 2147483647 w 35"/>
            <a:gd name="T5" fmla="*/ 2147483647 h 43"/>
            <a:gd name="T6" fmla="*/ 2147483647 w 35"/>
            <a:gd name="T7" fmla="*/ 2147483647 h 43"/>
            <a:gd name="T8" fmla="*/ 2147483647 w 35"/>
            <a:gd name="T9" fmla="*/ 2147483647 h 43"/>
            <a:gd name="T10" fmla="*/ 2147483647 w 35"/>
            <a:gd name="T11" fmla="*/ 2147483647 h 43"/>
            <a:gd name="T12" fmla="*/ 2147483647 w 35"/>
            <a:gd name="T13" fmla="*/ 2147483647 h 43"/>
            <a:gd name="T14" fmla="*/ 2147483647 w 35"/>
            <a:gd name="T15" fmla="*/ 2147483647 h 43"/>
            <a:gd name="T16" fmla="*/ 2147483647 w 35"/>
            <a:gd name="T17" fmla="*/ 2147483647 h 43"/>
            <a:gd name="T18" fmla="*/ 2147483647 w 35"/>
            <a:gd name="T19" fmla="*/ 2147483647 h 43"/>
            <a:gd name="T20" fmla="*/ 2147483647 w 35"/>
            <a:gd name="T21" fmla="*/ 2147483647 h 43"/>
            <a:gd name="T22" fmla="*/ 2147483647 w 35"/>
            <a:gd name="T23" fmla="*/ 2147483647 h 43"/>
            <a:gd name="T24" fmla="*/ 2147483647 w 35"/>
            <a:gd name="T25" fmla="*/ 2147483647 h 43"/>
            <a:gd name="T26" fmla="*/ 2147483647 w 35"/>
            <a:gd name="T27" fmla="*/ 0 h 43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</a:gdLst>
          <a:ahLst/>
          <a:cxnLst>
            <a:cxn ang="T28">
              <a:pos x="T0" y="T1"/>
            </a:cxn>
            <a:cxn ang="T29">
              <a:pos x="T2" y="T3"/>
            </a:cxn>
            <a:cxn ang="T30">
              <a:pos x="T4" y="T5"/>
            </a:cxn>
            <a:cxn ang="T31">
              <a:pos x="T6" y="T7"/>
            </a:cxn>
            <a:cxn ang="T32">
              <a:pos x="T8" y="T9"/>
            </a:cxn>
            <a:cxn ang="T33">
              <a:pos x="T10" y="T11"/>
            </a:cxn>
            <a:cxn ang="T34">
              <a:pos x="T12" y="T13"/>
            </a:cxn>
            <a:cxn ang="T35">
              <a:pos x="T14" y="T15"/>
            </a:cxn>
            <a:cxn ang="T36">
              <a:pos x="T16" y="T17"/>
            </a:cxn>
            <a:cxn ang="T37">
              <a:pos x="T18" y="T19"/>
            </a:cxn>
            <a:cxn ang="T38">
              <a:pos x="T20" y="T21"/>
            </a:cxn>
            <a:cxn ang="T39">
              <a:pos x="T22" y="T23"/>
            </a:cxn>
            <a:cxn ang="T40">
              <a:pos x="T24" y="T25"/>
            </a:cxn>
            <a:cxn ang="T41">
              <a:pos x="T26" y="T27"/>
            </a:cxn>
          </a:cxnLst>
          <a:rect l="0" t="0" r="r" b="b"/>
          <a:pathLst>
            <a:path w="35" h="43">
              <a:moveTo>
                <a:pt x="7" y="0"/>
              </a:moveTo>
              <a:lnTo>
                <a:pt x="0" y="5"/>
              </a:lnTo>
              <a:lnTo>
                <a:pt x="3" y="10"/>
              </a:lnTo>
              <a:lnTo>
                <a:pt x="8" y="24"/>
              </a:lnTo>
              <a:lnTo>
                <a:pt x="6" y="28"/>
              </a:lnTo>
              <a:lnTo>
                <a:pt x="11" y="31"/>
              </a:lnTo>
              <a:lnTo>
                <a:pt x="15" y="42"/>
              </a:lnTo>
              <a:lnTo>
                <a:pt x="20" y="43"/>
              </a:lnTo>
              <a:lnTo>
                <a:pt x="27" y="24"/>
              </a:lnTo>
              <a:lnTo>
                <a:pt x="35" y="24"/>
              </a:lnTo>
              <a:lnTo>
                <a:pt x="29" y="15"/>
              </a:lnTo>
              <a:lnTo>
                <a:pt x="32" y="11"/>
              </a:lnTo>
              <a:lnTo>
                <a:pt x="28" y="7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295275</xdr:colOff>
      <xdr:row>13</xdr:row>
      <xdr:rowOff>95250</xdr:rowOff>
    </xdr:from>
    <xdr:to>
      <xdr:col>5</xdr:col>
      <xdr:colOff>76200</xdr:colOff>
      <xdr:row>16</xdr:row>
      <xdr:rowOff>190500</xdr:rowOff>
    </xdr:to>
    <xdr:sp macro="" textlink="">
      <xdr:nvSpPr>
        <xdr:cNvPr id="16334" name="Freeform 213"/>
        <xdr:cNvSpPr>
          <a:spLocks/>
        </xdr:cNvSpPr>
      </xdr:nvSpPr>
      <xdr:spPr bwMode="auto">
        <a:xfrm>
          <a:off x="3762375" y="2828925"/>
          <a:ext cx="542925" cy="723900"/>
        </a:xfrm>
        <a:custGeom>
          <a:avLst/>
          <a:gdLst>
            <a:gd name="T0" fmla="*/ 2147483647 w 47"/>
            <a:gd name="T1" fmla="*/ 2147483647 h 68"/>
            <a:gd name="T2" fmla="*/ 2147483647 w 47"/>
            <a:gd name="T3" fmla="*/ 2147483647 h 68"/>
            <a:gd name="T4" fmla="*/ 2147483647 w 47"/>
            <a:gd name="T5" fmla="*/ 2147483647 h 68"/>
            <a:gd name="T6" fmla="*/ 2147483647 w 47"/>
            <a:gd name="T7" fmla="*/ 2147483647 h 68"/>
            <a:gd name="T8" fmla="*/ 2147483647 w 47"/>
            <a:gd name="T9" fmla="*/ 2147483647 h 68"/>
            <a:gd name="T10" fmla="*/ 0 w 47"/>
            <a:gd name="T11" fmla="*/ 2147483647 h 68"/>
            <a:gd name="T12" fmla="*/ 2147483647 w 47"/>
            <a:gd name="T13" fmla="*/ 2147483647 h 68"/>
            <a:gd name="T14" fmla="*/ 2147483647 w 47"/>
            <a:gd name="T15" fmla="*/ 2147483647 h 68"/>
            <a:gd name="T16" fmla="*/ 2147483647 w 47"/>
            <a:gd name="T17" fmla="*/ 2147483647 h 68"/>
            <a:gd name="T18" fmla="*/ 2147483647 w 47"/>
            <a:gd name="T19" fmla="*/ 2147483647 h 68"/>
            <a:gd name="T20" fmla="*/ 2147483647 w 47"/>
            <a:gd name="T21" fmla="*/ 2147483647 h 68"/>
            <a:gd name="T22" fmla="*/ 2147483647 w 47"/>
            <a:gd name="T23" fmla="*/ 2147483647 h 68"/>
            <a:gd name="T24" fmla="*/ 2147483647 w 47"/>
            <a:gd name="T25" fmla="*/ 2147483647 h 68"/>
            <a:gd name="T26" fmla="*/ 2147483647 w 47"/>
            <a:gd name="T27" fmla="*/ 2147483647 h 68"/>
            <a:gd name="T28" fmla="*/ 2147483647 w 47"/>
            <a:gd name="T29" fmla="*/ 2147483647 h 68"/>
            <a:gd name="T30" fmla="*/ 2147483647 w 47"/>
            <a:gd name="T31" fmla="*/ 2147483647 h 68"/>
            <a:gd name="T32" fmla="*/ 2147483647 w 47"/>
            <a:gd name="T33" fmla="*/ 2147483647 h 68"/>
            <a:gd name="T34" fmla="*/ 2147483647 w 47"/>
            <a:gd name="T35" fmla="*/ 2147483647 h 68"/>
            <a:gd name="T36" fmla="*/ 2147483647 w 47"/>
            <a:gd name="T37" fmla="*/ 0 h 68"/>
            <a:gd name="T38" fmla="*/ 2147483647 w 47"/>
            <a:gd name="T39" fmla="*/ 2147483647 h 68"/>
            <a:gd name="T40" fmla="*/ 2147483647 w 47"/>
            <a:gd name="T41" fmla="*/ 2147483647 h 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47" h="68">
              <a:moveTo>
                <a:pt x="6" y="3"/>
              </a:moveTo>
              <a:lnTo>
                <a:pt x="6" y="7"/>
              </a:lnTo>
              <a:lnTo>
                <a:pt x="7" y="19"/>
              </a:lnTo>
              <a:lnTo>
                <a:pt x="7" y="27"/>
              </a:lnTo>
              <a:lnTo>
                <a:pt x="5" y="40"/>
              </a:lnTo>
              <a:lnTo>
                <a:pt x="0" y="55"/>
              </a:lnTo>
              <a:lnTo>
                <a:pt x="4" y="62"/>
              </a:lnTo>
              <a:lnTo>
                <a:pt x="1" y="68"/>
              </a:lnTo>
              <a:lnTo>
                <a:pt x="23" y="64"/>
              </a:lnTo>
              <a:lnTo>
                <a:pt x="27" y="52"/>
              </a:lnTo>
              <a:lnTo>
                <a:pt x="32" y="49"/>
              </a:lnTo>
              <a:lnTo>
                <a:pt x="43" y="49"/>
              </a:lnTo>
              <a:lnTo>
                <a:pt x="43" y="40"/>
              </a:lnTo>
              <a:lnTo>
                <a:pt x="47" y="34"/>
              </a:lnTo>
              <a:lnTo>
                <a:pt x="42" y="22"/>
              </a:lnTo>
              <a:lnTo>
                <a:pt x="47" y="19"/>
              </a:lnTo>
              <a:lnTo>
                <a:pt x="45" y="17"/>
              </a:lnTo>
              <a:lnTo>
                <a:pt x="33" y="9"/>
              </a:lnTo>
              <a:lnTo>
                <a:pt x="28" y="0"/>
              </a:lnTo>
              <a:lnTo>
                <a:pt x="14" y="3"/>
              </a:lnTo>
              <a:lnTo>
                <a:pt x="6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295275</xdr:colOff>
      <xdr:row>13</xdr:row>
      <xdr:rowOff>95250</xdr:rowOff>
    </xdr:from>
    <xdr:to>
      <xdr:col>5</xdr:col>
      <xdr:colOff>76200</xdr:colOff>
      <xdr:row>16</xdr:row>
      <xdr:rowOff>190500</xdr:rowOff>
    </xdr:to>
    <xdr:sp macro="" textlink="">
      <xdr:nvSpPr>
        <xdr:cNvPr id="16335" name="Freeform 214"/>
        <xdr:cNvSpPr>
          <a:spLocks/>
        </xdr:cNvSpPr>
      </xdr:nvSpPr>
      <xdr:spPr bwMode="auto">
        <a:xfrm>
          <a:off x="3762375" y="2828925"/>
          <a:ext cx="542925" cy="723900"/>
        </a:xfrm>
        <a:custGeom>
          <a:avLst/>
          <a:gdLst>
            <a:gd name="T0" fmla="*/ 2147483647 w 47"/>
            <a:gd name="T1" fmla="*/ 2147483647 h 68"/>
            <a:gd name="T2" fmla="*/ 2147483647 w 47"/>
            <a:gd name="T3" fmla="*/ 2147483647 h 68"/>
            <a:gd name="T4" fmla="*/ 2147483647 w 47"/>
            <a:gd name="T5" fmla="*/ 2147483647 h 68"/>
            <a:gd name="T6" fmla="*/ 2147483647 w 47"/>
            <a:gd name="T7" fmla="*/ 2147483647 h 68"/>
            <a:gd name="T8" fmla="*/ 2147483647 w 47"/>
            <a:gd name="T9" fmla="*/ 2147483647 h 68"/>
            <a:gd name="T10" fmla="*/ 0 w 47"/>
            <a:gd name="T11" fmla="*/ 2147483647 h 68"/>
            <a:gd name="T12" fmla="*/ 2147483647 w 47"/>
            <a:gd name="T13" fmla="*/ 2147483647 h 68"/>
            <a:gd name="T14" fmla="*/ 2147483647 w 47"/>
            <a:gd name="T15" fmla="*/ 2147483647 h 68"/>
            <a:gd name="T16" fmla="*/ 2147483647 w 47"/>
            <a:gd name="T17" fmla="*/ 2147483647 h 68"/>
            <a:gd name="T18" fmla="*/ 2147483647 w 47"/>
            <a:gd name="T19" fmla="*/ 2147483647 h 68"/>
            <a:gd name="T20" fmla="*/ 2147483647 w 47"/>
            <a:gd name="T21" fmla="*/ 2147483647 h 68"/>
            <a:gd name="T22" fmla="*/ 2147483647 w 47"/>
            <a:gd name="T23" fmla="*/ 2147483647 h 68"/>
            <a:gd name="T24" fmla="*/ 2147483647 w 47"/>
            <a:gd name="T25" fmla="*/ 2147483647 h 68"/>
            <a:gd name="T26" fmla="*/ 2147483647 w 47"/>
            <a:gd name="T27" fmla="*/ 2147483647 h 68"/>
            <a:gd name="T28" fmla="*/ 2147483647 w 47"/>
            <a:gd name="T29" fmla="*/ 2147483647 h 68"/>
            <a:gd name="T30" fmla="*/ 2147483647 w 47"/>
            <a:gd name="T31" fmla="*/ 2147483647 h 68"/>
            <a:gd name="T32" fmla="*/ 2147483647 w 47"/>
            <a:gd name="T33" fmla="*/ 2147483647 h 68"/>
            <a:gd name="T34" fmla="*/ 2147483647 w 47"/>
            <a:gd name="T35" fmla="*/ 2147483647 h 68"/>
            <a:gd name="T36" fmla="*/ 2147483647 w 47"/>
            <a:gd name="T37" fmla="*/ 0 h 68"/>
            <a:gd name="T38" fmla="*/ 2147483647 w 47"/>
            <a:gd name="T39" fmla="*/ 2147483647 h 68"/>
            <a:gd name="T40" fmla="*/ 2147483647 w 47"/>
            <a:gd name="T41" fmla="*/ 2147483647 h 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47" h="68">
              <a:moveTo>
                <a:pt x="6" y="3"/>
              </a:moveTo>
              <a:lnTo>
                <a:pt x="6" y="7"/>
              </a:lnTo>
              <a:lnTo>
                <a:pt x="7" y="19"/>
              </a:lnTo>
              <a:lnTo>
                <a:pt x="7" y="27"/>
              </a:lnTo>
              <a:lnTo>
                <a:pt x="5" y="40"/>
              </a:lnTo>
              <a:lnTo>
                <a:pt x="0" y="55"/>
              </a:lnTo>
              <a:lnTo>
                <a:pt x="4" y="62"/>
              </a:lnTo>
              <a:lnTo>
                <a:pt x="1" y="68"/>
              </a:lnTo>
              <a:lnTo>
                <a:pt x="23" y="64"/>
              </a:lnTo>
              <a:lnTo>
                <a:pt x="27" y="52"/>
              </a:lnTo>
              <a:lnTo>
                <a:pt x="32" y="49"/>
              </a:lnTo>
              <a:lnTo>
                <a:pt x="43" y="49"/>
              </a:lnTo>
              <a:lnTo>
                <a:pt x="43" y="40"/>
              </a:lnTo>
              <a:lnTo>
                <a:pt x="47" y="34"/>
              </a:lnTo>
              <a:lnTo>
                <a:pt x="42" y="22"/>
              </a:lnTo>
              <a:lnTo>
                <a:pt x="47" y="19"/>
              </a:lnTo>
              <a:lnTo>
                <a:pt x="45" y="17"/>
              </a:lnTo>
              <a:lnTo>
                <a:pt x="33" y="9"/>
              </a:lnTo>
              <a:lnTo>
                <a:pt x="28" y="0"/>
              </a:lnTo>
              <a:lnTo>
                <a:pt x="14" y="3"/>
              </a:lnTo>
              <a:lnTo>
                <a:pt x="6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28575</xdr:colOff>
      <xdr:row>14</xdr:row>
      <xdr:rowOff>180975</xdr:rowOff>
    </xdr:from>
    <xdr:to>
      <xdr:col>5</xdr:col>
      <xdr:colOff>752475</xdr:colOff>
      <xdr:row>17</xdr:row>
      <xdr:rowOff>95250</xdr:rowOff>
    </xdr:to>
    <xdr:sp macro="" textlink="">
      <xdr:nvSpPr>
        <xdr:cNvPr id="16336" name="Freeform 216"/>
        <xdr:cNvSpPr>
          <a:spLocks/>
        </xdr:cNvSpPr>
      </xdr:nvSpPr>
      <xdr:spPr bwMode="auto">
        <a:xfrm>
          <a:off x="4257675" y="3124200"/>
          <a:ext cx="723900" cy="542925"/>
        </a:xfrm>
        <a:custGeom>
          <a:avLst/>
          <a:gdLst>
            <a:gd name="T0" fmla="*/ 2147483647 w 63"/>
            <a:gd name="T1" fmla="*/ 2147483647 h 51"/>
            <a:gd name="T2" fmla="*/ 0 w 63"/>
            <a:gd name="T3" fmla="*/ 2147483647 h 51"/>
            <a:gd name="T4" fmla="*/ 0 w 63"/>
            <a:gd name="T5" fmla="*/ 2147483647 h 51"/>
            <a:gd name="T6" fmla="*/ 2147483647 w 63"/>
            <a:gd name="T7" fmla="*/ 2147483647 h 51"/>
            <a:gd name="T8" fmla="*/ 2147483647 w 63"/>
            <a:gd name="T9" fmla="*/ 2147483647 h 51"/>
            <a:gd name="T10" fmla="*/ 2147483647 w 63"/>
            <a:gd name="T11" fmla="*/ 2147483647 h 51"/>
            <a:gd name="T12" fmla="*/ 2147483647 w 63"/>
            <a:gd name="T13" fmla="*/ 2147483647 h 51"/>
            <a:gd name="T14" fmla="*/ 2147483647 w 63"/>
            <a:gd name="T15" fmla="*/ 2147483647 h 51"/>
            <a:gd name="T16" fmla="*/ 2147483647 w 63"/>
            <a:gd name="T17" fmla="*/ 2147483647 h 51"/>
            <a:gd name="T18" fmla="*/ 2147483647 w 63"/>
            <a:gd name="T19" fmla="*/ 2147483647 h 51"/>
            <a:gd name="T20" fmla="*/ 2147483647 w 63"/>
            <a:gd name="T21" fmla="*/ 2147483647 h 51"/>
            <a:gd name="T22" fmla="*/ 2147483647 w 63"/>
            <a:gd name="T23" fmla="*/ 2147483647 h 51"/>
            <a:gd name="T24" fmla="*/ 2147483647 w 63"/>
            <a:gd name="T25" fmla="*/ 2147483647 h 51"/>
            <a:gd name="T26" fmla="*/ 2147483647 w 63"/>
            <a:gd name="T27" fmla="*/ 2147483647 h 51"/>
            <a:gd name="T28" fmla="*/ 2147483647 w 63"/>
            <a:gd name="T29" fmla="*/ 0 h 51"/>
            <a:gd name="T30" fmla="*/ 2147483647 w 63"/>
            <a:gd name="T31" fmla="*/ 0 h 51"/>
            <a:gd name="T32" fmla="*/ 2147483647 w 63"/>
            <a:gd name="T33" fmla="*/ 2147483647 h 51"/>
            <a:gd name="T34" fmla="*/ 2147483647 w 63"/>
            <a:gd name="T35" fmla="*/ 2147483647 h 51"/>
            <a:gd name="T36" fmla="*/ 2147483647 w 63"/>
            <a:gd name="T37" fmla="*/ 2147483647 h 5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63" h="51">
              <a:moveTo>
                <a:pt x="4" y="7"/>
              </a:moveTo>
              <a:lnTo>
                <a:pt x="0" y="11"/>
              </a:lnTo>
              <a:lnTo>
                <a:pt x="0" y="21"/>
              </a:lnTo>
              <a:lnTo>
                <a:pt x="6" y="24"/>
              </a:lnTo>
              <a:lnTo>
                <a:pt x="11" y="38"/>
              </a:lnTo>
              <a:lnTo>
                <a:pt x="15" y="35"/>
              </a:lnTo>
              <a:lnTo>
                <a:pt x="21" y="48"/>
              </a:lnTo>
              <a:lnTo>
                <a:pt x="31" y="51"/>
              </a:lnTo>
              <a:lnTo>
                <a:pt x="58" y="43"/>
              </a:lnTo>
              <a:lnTo>
                <a:pt x="63" y="38"/>
              </a:lnTo>
              <a:lnTo>
                <a:pt x="63" y="29"/>
              </a:lnTo>
              <a:lnTo>
                <a:pt x="55" y="15"/>
              </a:lnTo>
              <a:lnTo>
                <a:pt x="55" y="10"/>
              </a:lnTo>
              <a:lnTo>
                <a:pt x="43" y="7"/>
              </a:lnTo>
              <a:lnTo>
                <a:pt x="39" y="0"/>
              </a:lnTo>
              <a:lnTo>
                <a:pt x="27" y="0"/>
              </a:lnTo>
              <a:lnTo>
                <a:pt x="20" y="11"/>
              </a:lnTo>
              <a:lnTo>
                <a:pt x="12" y="11"/>
              </a:lnTo>
              <a:lnTo>
                <a:pt x="4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28575</xdr:colOff>
      <xdr:row>14</xdr:row>
      <xdr:rowOff>180975</xdr:rowOff>
    </xdr:from>
    <xdr:to>
      <xdr:col>5</xdr:col>
      <xdr:colOff>752475</xdr:colOff>
      <xdr:row>17</xdr:row>
      <xdr:rowOff>95250</xdr:rowOff>
    </xdr:to>
    <xdr:sp macro="" textlink="">
      <xdr:nvSpPr>
        <xdr:cNvPr id="16337" name="Freeform 217"/>
        <xdr:cNvSpPr>
          <a:spLocks/>
        </xdr:cNvSpPr>
      </xdr:nvSpPr>
      <xdr:spPr bwMode="auto">
        <a:xfrm>
          <a:off x="4257675" y="3124200"/>
          <a:ext cx="723900" cy="542925"/>
        </a:xfrm>
        <a:custGeom>
          <a:avLst/>
          <a:gdLst>
            <a:gd name="T0" fmla="*/ 2147483647 w 63"/>
            <a:gd name="T1" fmla="*/ 2147483647 h 51"/>
            <a:gd name="T2" fmla="*/ 0 w 63"/>
            <a:gd name="T3" fmla="*/ 2147483647 h 51"/>
            <a:gd name="T4" fmla="*/ 0 w 63"/>
            <a:gd name="T5" fmla="*/ 2147483647 h 51"/>
            <a:gd name="T6" fmla="*/ 2147483647 w 63"/>
            <a:gd name="T7" fmla="*/ 2147483647 h 51"/>
            <a:gd name="T8" fmla="*/ 2147483647 w 63"/>
            <a:gd name="T9" fmla="*/ 2147483647 h 51"/>
            <a:gd name="T10" fmla="*/ 2147483647 w 63"/>
            <a:gd name="T11" fmla="*/ 2147483647 h 51"/>
            <a:gd name="T12" fmla="*/ 2147483647 w 63"/>
            <a:gd name="T13" fmla="*/ 2147483647 h 51"/>
            <a:gd name="T14" fmla="*/ 2147483647 w 63"/>
            <a:gd name="T15" fmla="*/ 2147483647 h 51"/>
            <a:gd name="T16" fmla="*/ 2147483647 w 63"/>
            <a:gd name="T17" fmla="*/ 2147483647 h 51"/>
            <a:gd name="T18" fmla="*/ 2147483647 w 63"/>
            <a:gd name="T19" fmla="*/ 2147483647 h 51"/>
            <a:gd name="T20" fmla="*/ 2147483647 w 63"/>
            <a:gd name="T21" fmla="*/ 2147483647 h 51"/>
            <a:gd name="T22" fmla="*/ 2147483647 w 63"/>
            <a:gd name="T23" fmla="*/ 2147483647 h 51"/>
            <a:gd name="T24" fmla="*/ 2147483647 w 63"/>
            <a:gd name="T25" fmla="*/ 2147483647 h 51"/>
            <a:gd name="T26" fmla="*/ 2147483647 w 63"/>
            <a:gd name="T27" fmla="*/ 2147483647 h 51"/>
            <a:gd name="T28" fmla="*/ 2147483647 w 63"/>
            <a:gd name="T29" fmla="*/ 0 h 51"/>
            <a:gd name="T30" fmla="*/ 2147483647 w 63"/>
            <a:gd name="T31" fmla="*/ 0 h 51"/>
            <a:gd name="T32" fmla="*/ 2147483647 w 63"/>
            <a:gd name="T33" fmla="*/ 2147483647 h 51"/>
            <a:gd name="T34" fmla="*/ 2147483647 w 63"/>
            <a:gd name="T35" fmla="*/ 2147483647 h 51"/>
            <a:gd name="T36" fmla="*/ 2147483647 w 63"/>
            <a:gd name="T37" fmla="*/ 2147483647 h 5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63" h="51">
              <a:moveTo>
                <a:pt x="4" y="7"/>
              </a:moveTo>
              <a:lnTo>
                <a:pt x="0" y="11"/>
              </a:lnTo>
              <a:lnTo>
                <a:pt x="0" y="21"/>
              </a:lnTo>
              <a:lnTo>
                <a:pt x="6" y="24"/>
              </a:lnTo>
              <a:lnTo>
                <a:pt x="11" y="38"/>
              </a:lnTo>
              <a:lnTo>
                <a:pt x="15" y="35"/>
              </a:lnTo>
              <a:lnTo>
                <a:pt x="21" y="48"/>
              </a:lnTo>
              <a:lnTo>
                <a:pt x="31" y="51"/>
              </a:lnTo>
              <a:lnTo>
                <a:pt x="58" y="43"/>
              </a:lnTo>
              <a:lnTo>
                <a:pt x="63" y="38"/>
              </a:lnTo>
              <a:lnTo>
                <a:pt x="63" y="29"/>
              </a:lnTo>
              <a:lnTo>
                <a:pt x="55" y="15"/>
              </a:lnTo>
              <a:lnTo>
                <a:pt x="55" y="10"/>
              </a:lnTo>
              <a:lnTo>
                <a:pt x="43" y="7"/>
              </a:lnTo>
              <a:lnTo>
                <a:pt x="39" y="0"/>
              </a:lnTo>
              <a:lnTo>
                <a:pt x="27" y="0"/>
              </a:lnTo>
              <a:lnTo>
                <a:pt x="20" y="11"/>
              </a:lnTo>
              <a:lnTo>
                <a:pt x="12" y="11"/>
              </a:lnTo>
              <a:lnTo>
                <a:pt x="4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47625</xdr:colOff>
      <xdr:row>14</xdr:row>
      <xdr:rowOff>161925</xdr:rowOff>
    </xdr:from>
    <xdr:to>
      <xdr:col>4</xdr:col>
      <xdr:colOff>381000</xdr:colOff>
      <xdr:row>16</xdr:row>
      <xdr:rowOff>76200</xdr:rowOff>
    </xdr:to>
    <xdr:sp macro="" textlink="">
      <xdr:nvSpPr>
        <xdr:cNvPr id="16338" name="Freeform 219"/>
        <xdr:cNvSpPr>
          <a:spLocks/>
        </xdr:cNvSpPr>
      </xdr:nvSpPr>
      <xdr:spPr bwMode="auto">
        <a:xfrm>
          <a:off x="3514725" y="3105150"/>
          <a:ext cx="333375" cy="333375"/>
        </a:xfrm>
        <a:custGeom>
          <a:avLst/>
          <a:gdLst>
            <a:gd name="T0" fmla="*/ 2147483647 w 29"/>
            <a:gd name="T1" fmla="*/ 0 h 31"/>
            <a:gd name="T2" fmla="*/ 2147483647 w 29"/>
            <a:gd name="T3" fmla="*/ 0 h 31"/>
            <a:gd name="T4" fmla="*/ 2147483647 w 29"/>
            <a:gd name="T5" fmla="*/ 0 h 31"/>
            <a:gd name="T6" fmla="*/ 0 w 29"/>
            <a:gd name="T7" fmla="*/ 2147483647 h 31"/>
            <a:gd name="T8" fmla="*/ 2147483647 w 29"/>
            <a:gd name="T9" fmla="*/ 2147483647 h 31"/>
            <a:gd name="T10" fmla="*/ 2147483647 w 29"/>
            <a:gd name="T11" fmla="*/ 2147483647 h 31"/>
            <a:gd name="T12" fmla="*/ 2147483647 w 29"/>
            <a:gd name="T13" fmla="*/ 2147483647 h 31"/>
            <a:gd name="T14" fmla="*/ 2147483647 w 29"/>
            <a:gd name="T15" fmla="*/ 2147483647 h 31"/>
            <a:gd name="T16" fmla="*/ 2147483647 w 29"/>
            <a:gd name="T17" fmla="*/ 2147483647 h 31"/>
            <a:gd name="T18" fmla="*/ 2147483647 w 29"/>
            <a:gd name="T19" fmla="*/ 0 h 31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0" t="0" r="r" b="b"/>
          <a:pathLst>
            <a:path w="29" h="31">
              <a:moveTo>
                <a:pt x="16" y="0"/>
              </a:moveTo>
              <a:lnTo>
                <a:pt x="15" y="0"/>
              </a:lnTo>
              <a:lnTo>
                <a:pt x="7" y="0"/>
              </a:lnTo>
              <a:lnTo>
                <a:pt x="0" y="19"/>
              </a:lnTo>
              <a:lnTo>
                <a:pt x="5" y="22"/>
              </a:lnTo>
              <a:lnTo>
                <a:pt x="4" y="31"/>
              </a:lnTo>
              <a:lnTo>
                <a:pt x="22" y="29"/>
              </a:lnTo>
              <a:lnTo>
                <a:pt x="27" y="13"/>
              </a:lnTo>
              <a:lnTo>
                <a:pt x="29" y="1"/>
              </a:lnTo>
              <a:lnTo>
                <a:pt x="1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47625</xdr:colOff>
      <xdr:row>14</xdr:row>
      <xdr:rowOff>161925</xdr:rowOff>
    </xdr:from>
    <xdr:to>
      <xdr:col>4</xdr:col>
      <xdr:colOff>381000</xdr:colOff>
      <xdr:row>16</xdr:row>
      <xdr:rowOff>76200</xdr:rowOff>
    </xdr:to>
    <xdr:sp macro="" textlink="">
      <xdr:nvSpPr>
        <xdr:cNvPr id="16339" name="Freeform 220"/>
        <xdr:cNvSpPr>
          <a:spLocks/>
        </xdr:cNvSpPr>
      </xdr:nvSpPr>
      <xdr:spPr bwMode="auto">
        <a:xfrm>
          <a:off x="3514725" y="3105150"/>
          <a:ext cx="333375" cy="333375"/>
        </a:xfrm>
        <a:custGeom>
          <a:avLst/>
          <a:gdLst>
            <a:gd name="T0" fmla="*/ 2147483647 w 29"/>
            <a:gd name="T1" fmla="*/ 0 h 31"/>
            <a:gd name="T2" fmla="*/ 2147483647 w 29"/>
            <a:gd name="T3" fmla="*/ 0 h 31"/>
            <a:gd name="T4" fmla="*/ 2147483647 w 29"/>
            <a:gd name="T5" fmla="*/ 0 h 31"/>
            <a:gd name="T6" fmla="*/ 0 w 29"/>
            <a:gd name="T7" fmla="*/ 2147483647 h 31"/>
            <a:gd name="T8" fmla="*/ 2147483647 w 29"/>
            <a:gd name="T9" fmla="*/ 2147483647 h 31"/>
            <a:gd name="T10" fmla="*/ 2147483647 w 29"/>
            <a:gd name="T11" fmla="*/ 2147483647 h 31"/>
            <a:gd name="T12" fmla="*/ 2147483647 w 29"/>
            <a:gd name="T13" fmla="*/ 2147483647 h 31"/>
            <a:gd name="T14" fmla="*/ 2147483647 w 29"/>
            <a:gd name="T15" fmla="*/ 2147483647 h 31"/>
            <a:gd name="T16" fmla="*/ 2147483647 w 29"/>
            <a:gd name="T17" fmla="*/ 2147483647 h 31"/>
            <a:gd name="T18" fmla="*/ 2147483647 w 29"/>
            <a:gd name="T19" fmla="*/ 0 h 31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0" t="0" r="r" b="b"/>
          <a:pathLst>
            <a:path w="29" h="31">
              <a:moveTo>
                <a:pt x="16" y="0"/>
              </a:moveTo>
              <a:lnTo>
                <a:pt x="15" y="0"/>
              </a:lnTo>
              <a:lnTo>
                <a:pt x="7" y="0"/>
              </a:lnTo>
              <a:lnTo>
                <a:pt x="0" y="19"/>
              </a:lnTo>
              <a:lnTo>
                <a:pt x="5" y="22"/>
              </a:lnTo>
              <a:lnTo>
                <a:pt x="4" y="31"/>
              </a:lnTo>
              <a:lnTo>
                <a:pt x="22" y="29"/>
              </a:lnTo>
              <a:lnTo>
                <a:pt x="27" y="13"/>
              </a:lnTo>
              <a:lnTo>
                <a:pt x="29" y="1"/>
              </a:lnTo>
              <a:lnTo>
                <a:pt x="1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809625</xdr:colOff>
      <xdr:row>16</xdr:row>
      <xdr:rowOff>47625</xdr:rowOff>
    </xdr:from>
    <xdr:to>
      <xdr:col>4</xdr:col>
      <xdr:colOff>666750</xdr:colOff>
      <xdr:row>19</xdr:row>
      <xdr:rowOff>9525</xdr:rowOff>
    </xdr:to>
    <xdr:sp macro="" textlink="">
      <xdr:nvSpPr>
        <xdr:cNvPr id="16340" name="Freeform 222"/>
        <xdr:cNvSpPr>
          <a:spLocks/>
        </xdr:cNvSpPr>
      </xdr:nvSpPr>
      <xdr:spPr bwMode="auto">
        <a:xfrm>
          <a:off x="3295650" y="3409950"/>
          <a:ext cx="838200" cy="590550"/>
        </a:xfrm>
        <a:custGeom>
          <a:avLst/>
          <a:gdLst>
            <a:gd name="T0" fmla="*/ 2147483647 w 73"/>
            <a:gd name="T1" fmla="*/ 2147483647 h 55"/>
            <a:gd name="T2" fmla="*/ 2147483647 w 73"/>
            <a:gd name="T3" fmla="*/ 2147483647 h 55"/>
            <a:gd name="T4" fmla="*/ 0 w 73"/>
            <a:gd name="T5" fmla="*/ 2147483647 h 55"/>
            <a:gd name="T6" fmla="*/ 2147483647 w 73"/>
            <a:gd name="T7" fmla="*/ 2147483647 h 55"/>
            <a:gd name="T8" fmla="*/ 2147483647 w 73"/>
            <a:gd name="T9" fmla="*/ 2147483647 h 55"/>
            <a:gd name="T10" fmla="*/ 2147483647 w 73"/>
            <a:gd name="T11" fmla="*/ 2147483647 h 55"/>
            <a:gd name="T12" fmla="*/ 2147483647 w 73"/>
            <a:gd name="T13" fmla="*/ 2147483647 h 55"/>
            <a:gd name="T14" fmla="*/ 2147483647 w 73"/>
            <a:gd name="T15" fmla="*/ 2147483647 h 55"/>
            <a:gd name="T16" fmla="*/ 2147483647 w 73"/>
            <a:gd name="T17" fmla="*/ 2147483647 h 55"/>
            <a:gd name="T18" fmla="*/ 2147483647 w 73"/>
            <a:gd name="T19" fmla="*/ 2147483647 h 55"/>
            <a:gd name="T20" fmla="*/ 2147483647 w 73"/>
            <a:gd name="T21" fmla="*/ 2147483647 h 55"/>
            <a:gd name="T22" fmla="*/ 2147483647 w 73"/>
            <a:gd name="T23" fmla="*/ 2147483647 h 55"/>
            <a:gd name="T24" fmla="*/ 2147483647 w 73"/>
            <a:gd name="T25" fmla="*/ 2147483647 h 55"/>
            <a:gd name="T26" fmla="*/ 2147483647 w 73"/>
            <a:gd name="T27" fmla="*/ 2147483647 h 55"/>
            <a:gd name="T28" fmla="*/ 2147483647 w 73"/>
            <a:gd name="T29" fmla="*/ 2147483647 h 55"/>
            <a:gd name="T30" fmla="*/ 2147483647 w 73"/>
            <a:gd name="T31" fmla="*/ 2147483647 h 55"/>
            <a:gd name="T32" fmla="*/ 2147483647 w 73"/>
            <a:gd name="T33" fmla="*/ 2147483647 h 55"/>
            <a:gd name="T34" fmla="*/ 2147483647 w 73"/>
            <a:gd name="T35" fmla="*/ 2147483647 h 55"/>
            <a:gd name="T36" fmla="*/ 2147483647 w 73"/>
            <a:gd name="T37" fmla="*/ 0 h 55"/>
            <a:gd name="T38" fmla="*/ 2147483647 w 73"/>
            <a:gd name="T39" fmla="*/ 2147483647 h 5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73" h="55">
              <a:moveTo>
                <a:pt x="23" y="2"/>
              </a:moveTo>
              <a:lnTo>
                <a:pt x="15" y="15"/>
              </a:lnTo>
              <a:lnTo>
                <a:pt x="0" y="21"/>
              </a:lnTo>
              <a:lnTo>
                <a:pt x="3" y="33"/>
              </a:lnTo>
              <a:lnTo>
                <a:pt x="10" y="39"/>
              </a:lnTo>
              <a:lnTo>
                <a:pt x="12" y="43"/>
              </a:lnTo>
              <a:lnTo>
                <a:pt x="26" y="43"/>
              </a:lnTo>
              <a:lnTo>
                <a:pt x="34" y="47"/>
              </a:lnTo>
              <a:lnTo>
                <a:pt x="43" y="48"/>
              </a:lnTo>
              <a:lnTo>
                <a:pt x="53" y="55"/>
              </a:lnTo>
              <a:lnTo>
                <a:pt x="66" y="50"/>
              </a:lnTo>
              <a:lnTo>
                <a:pt x="59" y="38"/>
              </a:lnTo>
              <a:lnTo>
                <a:pt x="68" y="35"/>
              </a:lnTo>
              <a:lnTo>
                <a:pt x="66" y="30"/>
              </a:lnTo>
              <a:lnTo>
                <a:pt x="73" y="20"/>
              </a:lnTo>
              <a:lnTo>
                <a:pt x="64" y="9"/>
              </a:lnTo>
              <a:lnTo>
                <a:pt x="42" y="13"/>
              </a:lnTo>
              <a:lnTo>
                <a:pt x="45" y="7"/>
              </a:lnTo>
              <a:lnTo>
                <a:pt x="42" y="0"/>
              </a:lnTo>
              <a:lnTo>
                <a:pt x="23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809625</xdr:colOff>
      <xdr:row>16</xdr:row>
      <xdr:rowOff>47625</xdr:rowOff>
    </xdr:from>
    <xdr:to>
      <xdr:col>4</xdr:col>
      <xdr:colOff>666750</xdr:colOff>
      <xdr:row>19</xdr:row>
      <xdr:rowOff>9525</xdr:rowOff>
    </xdr:to>
    <xdr:sp macro="" textlink="">
      <xdr:nvSpPr>
        <xdr:cNvPr id="16341" name="Freeform 223"/>
        <xdr:cNvSpPr>
          <a:spLocks/>
        </xdr:cNvSpPr>
      </xdr:nvSpPr>
      <xdr:spPr bwMode="auto">
        <a:xfrm>
          <a:off x="3295650" y="3409950"/>
          <a:ext cx="838200" cy="590550"/>
        </a:xfrm>
        <a:custGeom>
          <a:avLst/>
          <a:gdLst>
            <a:gd name="T0" fmla="*/ 2147483647 w 73"/>
            <a:gd name="T1" fmla="*/ 2147483647 h 55"/>
            <a:gd name="T2" fmla="*/ 2147483647 w 73"/>
            <a:gd name="T3" fmla="*/ 2147483647 h 55"/>
            <a:gd name="T4" fmla="*/ 0 w 73"/>
            <a:gd name="T5" fmla="*/ 2147483647 h 55"/>
            <a:gd name="T6" fmla="*/ 2147483647 w 73"/>
            <a:gd name="T7" fmla="*/ 2147483647 h 55"/>
            <a:gd name="T8" fmla="*/ 2147483647 w 73"/>
            <a:gd name="T9" fmla="*/ 2147483647 h 55"/>
            <a:gd name="T10" fmla="*/ 2147483647 w 73"/>
            <a:gd name="T11" fmla="*/ 2147483647 h 55"/>
            <a:gd name="T12" fmla="*/ 2147483647 w 73"/>
            <a:gd name="T13" fmla="*/ 2147483647 h 55"/>
            <a:gd name="T14" fmla="*/ 2147483647 w 73"/>
            <a:gd name="T15" fmla="*/ 2147483647 h 55"/>
            <a:gd name="T16" fmla="*/ 2147483647 w 73"/>
            <a:gd name="T17" fmla="*/ 2147483647 h 55"/>
            <a:gd name="T18" fmla="*/ 2147483647 w 73"/>
            <a:gd name="T19" fmla="*/ 2147483647 h 55"/>
            <a:gd name="T20" fmla="*/ 2147483647 w 73"/>
            <a:gd name="T21" fmla="*/ 2147483647 h 55"/>
            <a:gd name="T22" fmla="*/ 2147483647 w 73"/>
            <a:gd name="T23" fmla="*/ 2147483647 h 55"/>
            <a:gd name="T24" fmla="*/ 2147483647 w 73"/>
            <a:gd name="T25" fmla="*/ 2147483647 h 55"/>
            <a:gd name="T26" fmla="*/ 2147483647 w 73"/>
            <a:gd name="T27" fmla="*/ 2147483647 h 55"/>
            <a:gd name="T28" fmla="*/ 2147483647 w 73"/>
            <a:gd name="T29" fmla="*/ 2147483647 h 55"/>
            <a:gd name="T30" fmla="*/ 2147483647 w 73"/>
            <a:gd name="T31" fmla="*/ 2147483647 h 55"/>
            <a:gd name="T32" fmla="*/ 2147483647 w 73"/>
            <a:gd name="T33" fmla="*/ 2147483647 h 55"/>
            <a:gd name="T34" fmla="*/ 2147483647 w 73"/>
            <a:gd name="T35" fmla="*/ 2147483647 h 55"/>
            <a:gd name="T36" fmla="*/ 2147483647 w 73"/>
            <a:gd name="T37" fmla="*/ 0 h 55"/>
            <a:gd name="T38" fmla="*/ 2147483647 w 73"/>
            <a:gd name="T39" fmla="*/ 2147483647 h 5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73" h="55">
              <a:moveTo>
                <a:pt x="23" y="2"/>
              </a:moveTo>
              <a:lnTo>
                <a:pt x="15" y="15"/>
              </a:lnTo>
              <a:lnTo>
                <a:pt x="0" y="21"/>
              </a:lnTo>
              <a:lnTo>
                <a:pt x="3" y="33"/>
              </a:lnTo>
              <a:lnTo>
                <a:pt x="10" y="39"/>
              </a:lnTo>
              <a:lnTo>
                <a:pt x="12" y="43"/>
              </a:lnTo>
              <a:lnTo>
                <a:pt x="26" y="43"/>
              </a:lnTo>
              <a:lnTo>
                <a:pt x="34" y="47"/>
              </a:lnTo>
              <a:lnTo>
                <a:pt x="43" y="48"/>
              </a:lnTo>
              <a:lnTo>
                <a:pt x="53" y="55"/>
              </a:lnTo>
              <a:lnTo>
                <a:pt x="66" y="50"/>
              </a:lnTo>
              <a:lnTo>
                <a:pt x="59" y="38"/>
              </a:lnTo>
              <a:lnTo>
                <a:pt x="68" y="35"/>
              </a:lnTo>
              <a:lnTo>
                <a:pt x="66" y="30"/>
              </a:lnTo>
              <a:lnTo>
                <a:pt x="73" y="20"/>
              </a:lnTo>
              <a:lnTo>
                <a:pt x="64" y="9"/>
              </a:lnTo>
              <a:lnTo>
                <a:pt x="42" y="13"/>
              </a:lnTo>
              <a:lnTo>
                <a:pt x="45" y="7"/>
              </a:lnTo>
              <a:lnTo>
                <a:pt x="42" y="0"/>
              </a:lnTo>
              <a:lnTo>
                <a:pt x="23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504825</xdr:colOff>
      <xdr:row>15</xdr:row>
      <xdr:rowOff>200025</xdr:rowOff>
    </xdr:from>
    <xdr:to>
      <xdr:col>5</xdr:col>
      <xdr:colOff>504825</xdr:colOff>
      <xdr:row>19</xdr:row>
      <xdr:rowOff>123825</xdr:rowOff>
    </xdr:to>
    <xdr:sp macro="" textlink="">
      <xdr:nvSpPr>
        <xdr:cNvPr id="16342" name="Freeform 225"/>
        <xdr:cNvSpPr>
          <a:spLocks/>
        </xdr:cNvSpPr>
      </xdr:nvSpPr>
      <xdr:spPr bwMode="auto">
        <a:xfrm>
          <a:off x="3971925" y="3352800"/>
          <a:ext cx="762000" cy="762000"/>
        </a:xfrm>
        <a:custGeom>
          <a:avLst/>
          <a:gdLst>
            <a:gd name="T0" fmla="*/ 2147483647 w 67"/>
            <a:gd name="T1" fmla="*/ 0 h 71"/>
            <a:gd name="T2" fmla="*/ 2147483647 w 67"/>
            <a:gd name="T3" fmla="*/ 0 h 71"/>
            <a:gd name="T4" fmla="*/ 2147483647 w 67"/>
            <a:gd name="T5" fmla="*/ 2147483647 h 71"/>
            <a:gd name="T6" fmla="*/ 2147483647 w 67"/>
            <a:gd name="T7" fmla="*/ 2147483647 h 71"/>
            <a:gd name="T8" fmla="*/ 2147483647 w 67"/>
            <a:gd name="T9" fmla="*/ 2147483647 h 71"/>
            <a:gd name="T10" fmla="*/ 2147483647 w 67"/>
            <a:gd name="T11" fmla="*/ 2147483647 h 71"/>
            <a:gd name="T12" fmla="*/ 2147483647 w 67"/>
            <a:gd name="T13" fmla="*/ 2147483647 h 71"/>
            <a:gd name="T14" fmla="*/ 0 w 67"/>
            <a:gd name="T15" fmla="*/ 2147483647 h 71"/>
            <a:gd name="T16" fmla="*/ 2147483647 w 67"/>
            <a:gd name="T17" fmla="*/ 2147483647 h 71"/>
            <a:gd name="T18" fmla="*/ 2147483647 w 67"/>
            <a:gd name="T19" fmla="*/ 2147483647 h 71"/>
            <a:gd name="T20" fmla="*/ 2147483647 w 67"/>
            <a:gd name="T21" fmla="*/ 2147483647 h 71"/>
            <a:gd name="T22" fmla="*/ 2147483647 w 67"/>
            <a:gd name="T23" fmla="*/ 2147483647 h 71"/>
            <a:gd name="T24" fmla="*/ 2147483647 w 67"/>
            <a:gd name="T25" fmla="*/ 2147483647 h 71"/>
            <a:gd name="T26" fmla="*/ 2147483647 w 67"/>
            <a:gd name="T27" fmla="*/ 2147483647 h 71"/>
            <a:gd name="T28" fmla="*/ 2147483647 w 67"/>
            <a:gd name="T29" fmla="*/ 2147483647 h 71"/>
            <a:gd name="T30" fmla="*/ 2147483647 w 67"/>
            <a:gd name="T31" fmla="*/ 2147483647 h 71"/>
            <a:gd name="T32" fmla="*/ 2147483647 w 67"/>
            <a:gd name="T33" fmla="*/ 2147483647 h 71"/>
            <a:gd name="T34" fmla="*/ 2147483647 w 67"/>
            <a:gd name="T35" fmla="*/ 2147483647 h 71"/>
            <a:gd name="T36" fmla="*/ 2147483647 w 67"/>
            <a:gd name="T37" fmla="*/ 2147483647 h 71"/>
            <a:gd name="T38" fmla="*/ 2147483647 w 67"/>
            <a:gd name="T39" fmla="*/ 2147483647 h 71"/>
            <a:gd name="T40" fmla="*/ 2147483647 w 67"/>
            <a:gd name="T41" fmla="*/ 2147483647 h 71"/>
            <a:gd name="T42" fmla="*/ 2147483647 w 67"/>
            <a:gd name="T43" fmla="*/ 2147483647 h 71"/>
            <a:gd name="T44" fmla="*/ 2147483647 w 67"/>
            <a:gd name="T45" fmla="*/ 2147483647 h 71"/>
            <a:gd name="T46" fmla="*/ 2147483647 w 67"/>
            <a:gd name="T47" fmla="*/ 2147483647 h 71"/>
            <a:gd name="T48" fmla="*/ 2147483647 w 67"/>
            <a:gd name="T49" fmla="*/ 2147483647 h 71"/>
            <a:gd name="T50" fmla="*/ 2147483647 w 67"/>
            <a:gd name="T51" fmla="*/ 2147483647 h 71"/>
            <a:gd name="T52" fmla="*/ 2147483647 w 67"/>
            <a:gd name="T53" fmla="*/ 2147483647 h 71"/>
            <a:gd name="T54" fmla="*/ 2147483647 w 67"/>
            <a:gd name="T55" fmla="*/ 0 h 71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67" h="71">
              <a:moveTo>
                <a:pt x="25" y="0"/>
              </a:moveTo>
              <a:lnTo>
                <a:pt x="14" y="0"/>
              </a:lnTo>
              <a:lnTo>
                <a:pt x="9" y="3"/>
              </a:lnTo>
              <a:lnTo>
                <a:pt x="5" y="15"/>
              </a:lnTo>
              <a:lnTo>
                <a:pt x="14" y="26"/>
              </a:lnTo>
              <a:lnTo>
                <a:pt x="7" y="36"/>
              </a:lnTo>
              <a:lnTo>
                <a:pt x="9" y="41"/>
              </a:lnTo>
              <a:lnTo>
                <a:pt x="0" y="44"/>
              </a:lnTo>
              <a:lnTo>
                <a:pt x="7" y="56"/>
              </a:lnTo>
              <a:lnTo>
                <a:pt x="15" y="56"/>
              </a:lnTo>
              <a:lnTo>
                <a:pt x="21" y="61"/>
              </a:lnTo>
              <a:lnTo>
                <a:pt x="32" y="57"/>
              </a:lnTo>
              <a:lnTo>
                <a:pt x="44" y="66"/>
              </a:lnTo>
              <a:lnTo>
                <a:pt x="47" y="64"/>
              </a:lnTo>
              <a:lnTo>
                <a:pt x="53" y="71"/>
              </a:lnTo>
              <a:lnTo>
                <a:pt x="56" y="69"/>
              </a:lnTo>
              <a:lnTo>
                <a:pt x="56" y="65"/>
              </a:lnTo>
              <a:lnTo>
                <a:pt x="59" y="63"/>
              </a:lnTo>
              <a:lnTo>
                <a:pt x="57" y="57"/>
              </a:lnTo>
              <a:lnTo>
                <a:pt x="67" y="40"/>
              </a:lnTo>
              <a:lnTo>
                <a:pt x="64" y="34"/>
              </a:lnTo>
              <a:lnTo>
                <a:pt x="65" y="27"/>
              </a:lnTo>
              <a:lnTo>
                <a:pt x="57" y="30"/>
              </a:lnTo>
              <a:lnTo>
                <a:pt x="46" y="27"/>
              </a:lnTo>
              <a:lnTo>
                <a:pt x="40" y="14"/>
              </a:lnTo>
              <a:lnTo>
                <a:pt x="36" y="17"/>
              </a:lnTo>
              <a:lnTo>
                <a:pt x="31" y="2"/>
              </a:lnTo>
              <a:lnTo>
                <a:pt x="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504825</xdr:colOff>
      <xdr:row>15</xdr:row>
      <xdr:rowOff>200025</xdr:rowOff>
    </xdr:from>
    <xdr:to>
      <xdr:col>5</xdr:col>
      <xdr:colOff>504825</xdr:colOff>
      <xdr:row>19</xdr:row>
      <xdr:rowOff>123825</xdr:rowOff>
    </xdr:to>
    <xdr:sp macro="" textlink="">
      <xdr:nvSpPr>
        <xdr:cNvPr id="16343" name="Freeform 226"/>
        <xdr:cNvSpPr>
          <a:spLocks/>
        </xdr:cNvSpPr>
      </xdr:nvSpPr>
      <xdr:spPr bwMode="auto">
        <a:xfrm>
          <a:off x="3971925" y="3352800"/>
          <a:ext cx="762000" cy="762000"/>
        </a:xfrm>
        <a:custGeom>
          <a:avLst/>
          <a:gdLst>
            <a:gd name="T0" fmla="*/ 2147483647 w 67"/>
            <a:gd name="T1" fmla="*/ 0 h 71"/>
            <a:gd name="T2" fmla="*/ 2147483647 w 67"/>
            <a:gd name="T3" fmla="*/ 0 h 71"/>
            <a:gd name="T4" fmla="*/ 2147483647 w 67"/>
            <a:gd name="T5" fmla="*/ 2147483647 h 71"/>
            <a:gd name="T6" fmla="*/ 2147483647 w 67"/>
            <a:gd name="T7" fmla="*/ 2147483647 h 71"/>
            <a:gd name="T8" fmla="*/ 2147483647 w 67"/>
            <a:gd name="T9" fmla="*/ 2147483647 h 71"/>
            <a:gd name="T10" fmla="*/ 2147483647 w 67"/>
            <a:gd name="T11" fmla="*/ 2147483647 h 71"/>
            <a:gd name="T12" fmla="*/ 2147483647 w 67"/>
            <a:gd name="T13" fmla="*/ 2147483647 h 71"/>
            <a:gd name="T14" fmla="*/ 0 w 67"/>
            <a:gd name="T15" fmla="*/ 2147483647 h 71"/>
            <a:gd name="T16" fmla="*/ 2147483647 w 67"/>
            <a:gd name="T17" fmla="*/ 2147483647 h 71"/>
            <a:gd name="T18" fmla="*/ 2147483647 w 67"/>
            <a:gd name="T19" fmla="*/ 2147483647 h 71"/>
            <a:gd name="T20" fmla="*/ 2147483647 w 67"/>
            <a:gd name="T21" fmla="*/ 2147483647 h 71"/>
            <a:gd name="T22" fmla="*/ 2147483647 w 67"/>
            <a:gd name="T23" fmla="*/ 2147483647 h 71"/>
            <a:gd name="T24" fmla="*/ 2147483647 w 67"/>
            <a:gd name="T25" fmla="*/ 2147483647 h 71"/>
            <a:gd name="T26" fmla="*/ 2147483647 w 67"/>
            <a:gd name="T27" fmla="*/ 2147483647 h 71"/>
            <a:gd name="T28" fmla="*/ 2147483647 w 67"/>
            <a:gd name="T29" fmla="*/ 2147483647 h 71"/>
            <a:gd name="T30" fmla="*/ 2147483647 w 67"/>
            <a:gd name="T31" fmla="*/ 2147483647 h 71"/>
            <a:gd name="T32" fmla="*/ 2147483647 w 67"/>
            <a:gd name="T33" fmla="*/ 2147483647 h 71"/>
            <a:gd name="T34" fmla="*/ 2147483647 w 67"/>
            <a:gd name="T35" fmla="*/ 2147483647 h 71"/>
            <a:gd name="T36" fmla="*/ 2147483647 w 67"/>
            <a:gd name="T37" fmla="*/ 2147483647 h 71"/>
            <a:gd name="T38" fmla="*/ 2147483647 w 67"/>
            <a:gd name="T39" fmla="*/ 2147483647 h 71"/>
            <a:gd name="T40" fmla="*/ 2147483647 w 67"/>
            <a:gd name="T41" fmla="*/ 2147483647 h 71"/>
            <a:gd name="T42" fmla="*/ 2147483647 w 67"/>
            <a:gd name="T43" fmla="*/ 2147483647 h 71"/>
            <a:gd name="T44" fmla="*/ 2147483647 w 67"/>
            <a:gd name="T45" fmla="*/ 2147483647 h 71"/>
            <a:gd name="T46" fmla="*/ 2147483647 w 67"/>
            <a:gd name="T47" fmla="*/ 2147483647 h 71"/>
            <a:gd name="T48" fmla="*/ 2147483647 w 67"/>
            <a:gd name="T49" fmla="*/ 2147483647 h 71"/>
            <a:gd name="T50" fmla="*/ 2147483647 w 67"/>
            <a:gd name="T51" fmla="*/ 2147483647 h 71"/>
            <a:gd name="T52" fmla="*/ 2147483647 w 67"/>
            <a:gd name="T53" fmla="*/ 2147483647 h 71"/>
            <a:gd name="T54" fmla="*/ 2147483647 w 67"/>
            <a:gd name="T55" fmla="*/ 0 h 71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67" h="71">
              <a:moveTo>
                <a:pt x="25" y="0"/>
              </a:moveTo>
              <a:lnTo>
                <a:pt x="14" y="0"/>
              </a:lnTo>
              <a:lnTo>
                <a:pt x="9" y="3"/>
              </a:lnTo>
              <a:lnTo>
                <a:pt x="5" y="15"/>
              </a:lnTo>
              <a:lnTo>
                <a:pt x="14" y="26"/>
              </a:lnTo>
              <a:lnTo>
                <a:pt x="7" y="36"/>
              </a:lnTo>
              <a:lnTo>
                <a:pt x="9" y="41"/>
              </a:lnTo>
              <a:lnTo>
                <a:pt x="0" y="44"/>
              </a:lnTo>
              <a:lnTo>
                <a:pt x="7" y="56"/>
              </a:lnTo>
              <a:lnTo>
                <a:pt x="15" y="56"/>
              </a:lnTo>
              <a:lnTo>
                <a:pt x="21" y="61"/>
              </a:lnTo>
              <a:lnTo>
                <a:pt x="32" y="57"/>
              </a:lnTo>
              <a:lnTo>
                <a:pt x="44" y="66"/>
              </a:lnTo>
              <a:lnTo>
                <a:pt x="47" y="64"/>
              </a:lnTo>
              <a:lnTo>
                <a:pt x="53" y="71"/>
              </a:lnTo>
              <a:lnTo>
                <a:pt x="56" y="69"/>
              </a:lnTo>
              <a:lnTo>
                <a:pt x="56" y="65"/>
              </a:lnTo>
              <a:lnTo>
                <a:pt x="59" y="63"/>
              </a:lnTo>
              <a:lnTo>
                <a:pt x="57" y="57"/>
              </a:lnTo>
              <a:lnTo>
                <a:pt x="67" y="40"/>
              </a:lnTo>
              <a:lnTo>
                <a:pt x="64" y="34"/>
              </a:lnTo>
              <a:lnTo>
                <a:pt x="65" y="27"/>
              </a:lnTo>
              <a:lnTo>
                <a:pt x="57" y="30"/>
              </a:lnTo>
              <a:lnTo>
                <a:pt x="46" y="27"/>
              </a:lnTo>
              <a:lnTo>
                <a:pt x="40" y="14"/>
              </a:lnTo>
              <a:lnTo>
                <a:pt x="36" y="17"/>
              </a:lnTo>
              <a:lnTo>
                <a:pt x="31" y="2"/>
              </a:lnTo>
              <a:lnTo>
                <a:pt x="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657225</xdr:colOff>
      <xdr:row>14</xdr:row>
      <xdr:rowOff>161925</xdr:rowOff>
    </xdr:from>
    <xdr:to>
      <xdr:col>6</xdr:col>
      <xdr:colOff>276225</xdr:colOff>
      <xdr:row>18</xdr:row>
      <xdr:rowOff>104775</xdr:rowOff>
    </xdr:to>
    <xdr:sp macro="" textlink="">
      <xdr:nvSpPr>
        <xdr:cNvPr id="16344" name="Freeform 228"/>
        <xdr:cNvSpPr>
          <a:spLocks/>
        </xdr:cNvSpPr>
      </xdr:nvSpPr>
      <xdr:spPr bwMode="auto">
        <a:xfrm>
          <a:off x="4886325" y="3105150"/>
          <a:ext cx="561975" cy="781050"/>
        </a:xfrm>
        <a:custGeom>
          <a:avLst/>
          <a:gdLst>
            <a:gd name="T0" fmla="*/ 2147483647 w 49"/>
            <a:gd name="T1" fmla="*/ 0 h 73"/>
            <a:gd name="T2" fmla="*/ 2147483647 w 49"/>
            <a:gd name="T3" fmla="*/ 2147483647 h 73"/>
            <a:gd name="T4" fmla="*/ 2147483647 w 49"/>
            <a:gd name="T5" fmla="*/ 2147483647 h 73"/>
            <a:gd name="T6" fmla="*/ 0 w 49"/>
            <a:gd name="T7" fmla="*/ 2147483647 h 73"/>
            <a:gd name="T8" fmla="*/ 0 w 49"/>
            <a:gd name="T9" fmla="*/ 2147483647 h 73"/>
            <a:gd name="T10" fmla="*/ 2147483647 w 49"/>
            <a:gd name="T11" fmla="*/ 2147483647 h 73"/>
            <a:gd name="T12" fmla="*/ 2147483647 w 49"/>
            <a:gd name="T13" fmla="*/ 2147483647 h 73"/>
            <a:gd name="T14" fmla="*/ 2147483647 w 49"/>
            <a:gd name="T15" fmla="*/ 2147483647 h 73"/>
            <a:gd name="T16" fmla="*/ 2147483647 w 49"/>
            <a:gd name="T17" fmla="*/ 2147483647 h 73"/>
            <a:gd name="T18" fmla="*/ 2147483647 w 49"/>
            <a:gd name="T19" fmla="*/ 2147483647 h 73"/>
            <a:gd name="T20" fmla="*/ 2147483647 w 49"/>
            <a:gd name="T21" fmla="*/ 2147483647 h 73"/>
            <a:gd name="T22" fmla="*/ 2147483647 w 49"/>
            <a:gd name="T23" fmla="*/ 2147483647 h 73"/>
            <a:gd name="T24" fmla="*/ 2147483647 w 49"/>
            <a:gd name="T25" fmla="*/ 2147483647 h 73"/>
            <a:gd name="T26" fmla="*/ 2147483647 w 49"/>
            <a:gd name="T27" fmla="*/ 2147483647 h 73"/>
            <a:gd name="T28" fmla="*/ 2147483647 w 49"/>
            <a:gd name="T29" fmla="*/ 2147483647 h 73"/>
            <a:gd name="T30" fmla="*/ 2147483647 w 49"/>
            <a:gd name="T31" fmla="*/ 2147483647 h 73"/>
            <a:gd name="T32" fmla="*/ 2147483647 w 49"/>
            <a:gd name="T33" fmla="*/ 2147483647 h 73"/>
            <a:gd name="T34" fmla="*/ 2147483647 w 49"/>
            <a:gd name="T35" fmla="*/ 2147483647 h 73"/>
            <a:gd name="T36" fmla="*/ 2147483647 w 49"/>
            <a:gd name="T37" fmla="*/ 2147483647 h 73"/>
            <a:gd name="T38" fmla="*/ 2147483647 w 49"/>
            <a:gd name="T39" fmla="*/ 2147483647 h 73"/>
            <a:gd name="T40" fmla="*/ 2147483647 w 49"/>
            <a:gd name="T41" fmla="*/ 2147483647 h 73"/>
            <a:gd name="T42" fmla="*/ 2147483647 w 49"/>
            <a:gd name="T43" fmla="*/ 2147483647 h 73"/>
            <a:gd name="T44" fmla="*/ 2147483647 w 49"/>
            <a:gd name="T45" fmla="*/ 2147483647 h 73"/>
            <a:gd name="T46" fmla="*/ 2147483647 w 49"/>
            <a:gd name="T47" fmla="*/ 2147483647 h 73"/>
            <a:gd name="T48" fmla="*/ 2147483647 w 49"/>
            <a:gd name="T49" fmla="*/ 2147483647 h 73"/>
            <a:gd name="T50" fmla="*/ 2147483647 w 49"/>
            <a:gd name="T51" fmla="*/ 2147483647 h 73"/>
            <a:gd name="T52" fmla="*/ 2147483647 w 49"/>
            <a:gd name="T53" fmla="*/ 0 h 7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49" h="73">
              <a:moveTo>
                <a:pt x="15" y="0"/>
              </a:moveTo>
              <a:lnTo>
                <a:pt x="6" y="2"/>
              </a:lnTo>
              <a:lnTo>
                <a:pt x="6" y="10"/>
              </a:lnTo>
              <a:lnTo>
                <a:pt x="0" y="12"/>
              </a:lnTo>
              <a:lnTo>
                <a:pt x="0" y="18"/>
              </a:lnTo>
              <a:lnTo>
                <a:pt x="8" y="32"/>
              </a:lnTo>
              <a:lnTo>
                <a:pt x="8" y="40"/>
              </a:lnTo>
              <a:lnTo>
                <a:pt x="2" y="46"/>
              </a:lnTo>
              <a:lnTo>
                <a:pt x="11" y="52"/>
              </a:lnTo>
              <a:lnTo>
                <a:pt x="17" y="68"/>
              </a:lnTo>
              <a:lnTo>
                <a:pt x="27" y="70"/>
              </a:lnTo>
              <a:lnTo>
                <a:pt x="28" y="73"/>
              </a:lnTo>
              <a:lnTo>
                <a:pt x="32" y="73"/>
              </a:lnTo>
              <a:lnTo>
                <a:pt x="35" y="69"/>
              </a:lnTo>
              <a:lnTo>
                <a:pt x="41" y="69"/>
              </a:lnTo>
              <a:lnTo>
                <a:pt x="46" y="65"/>
              </a:lnTo>
              <a:lnTo>
                <a:pt x="46" y="59"/>
              </a:lnTo>
              <a:lnTo>
                <a:pt x="49" y="48"/>
              </a:lnTo>
              <a:lnTo>
                <a:pt x="49" y="41"/>
              </a:lnTo>
              <a:lnTo>
                <a:pt x="43" y="38"/>
              </a:lnTo>
              <a:lnTo>
                <a:pt x="43" y="28"/>
              </a:lnTo>
              <a:lnTo>
                <a:pt x="38" y="23"/>
              </a:lnTo>
              <a:lnTo>
                <a:pt x="34" y="23"/>
              </a:lnTo>
              <a:lnTo>
                <a:pt x="34" y="17"/>
              </a:lnTo>
              <a:lnTo>
                <a:pt x="29" y="11"/>
              </a:lnTo>
              <a:lnTo>
                <a:pt x="15" y="4"/>
              </a:lnTo>
              <a:lnTo>
                <a:pt x="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657225</xdr:colOff>
      <xdr:row>14</xdr:row>
      <xdr:rowOff>161925</xdr:rowOff>
    </xdr:from>
    <xdr:to>
      <xdr:col>6</xdr:col>
      <xdr:colOff>276225</xdr:colOff>
      <xdr:row>18</xdr:row>
      <xdr:rowOff>104775</xdr:rowOff>
    </xdr:to>
    <xdr:sp macro="" textlink="">
      <xdr:nvSpPr>
        <xdr:cNvPr id="16345" name="Freeform 229"/>
        <xdr:cNvSpPr>
          <a:spLocks/>
        </xdr:cNvSpPr>
      </xdr:nvSpPr>
      <xdr:spPr bwMode="auto">
        <a:xfrm>
          <a:off x="4886325" y="3105150"/>
          <a:ext cx="561975" cy="781050"/>
        </a:xfrm>
        <a:custGeom>
          <a:avLst/>
          <a:gdLst>
            <a:gd name="T0" fmla="*/ 2147483647 w 49"/>
            <a:gd name="T1" fmla="*/ 0 h 73"/>
            <a:gd name="T2" fmla="*/ 2147483647 w 49"/>
            <a:gd name="T3" fmla="*/ 2147483647 h 73"/>
            <a:gd name="T4" fmla="*/ 2147483647 w 49"/>
            <a:gd name="T5" fmla="*/ 2147483647 h 73"/>
            <a:gd name="T6" fmla="*/ 0 w 49"/>
            <a:gd name="T7" fmla="*/ 2147483647 h 73"/>
            <a:gd name="T8" fmla="*/ 0 w 49"/>
            <a:gd name="T9" fmla="*/ 2147483647 h 73"/>
            <a:gd name="T10" fmla="*/ 2147483647 w 49"/>
            <a:gd name="T11" fmla="*/ 2147483647 h 73"/>
            <a:gd name="T12" fmla="*/ 2147483647 w 49"/>
            <a:gd name="T13" fmla="*/ 2147483647 h 73"/>
            <a:gd name="T14" fmla="*/ 2147483647 w 49"/>
            <a:gd name="T15" fmla="*/ 2147483647 h 73"/>
            <a:gd name="T16" fmla="*/ 2147483647 w 49"/>
            <a:gd name="T17" fmla="*/ 2147483647 h 73"/>
            <a:gd name="T18" fmla="*/ 2147483647 w 49"/>
            <a:gd name="T19" fmla="*/ 2147483647 h 73"/>
            <a:gd name="T20" fmla="*/ 2147483647 w 49"/>
            <a:gd name="T21" fmla="*/ 2147483647 h 73"/>
            <a:gd name="T22" fmla="*/ 2147483647 w 49"/>
            <a:gd name="T23" fmla="*/ 2147483647 h 73"/>
            <a:gd name="T24" fmla="*/ 2147483647 w 49"/>
            <a:gd name="T25" fmla="*/ 2147483647 h 73"/>
            <a:gd name="T26" fmla="*/ 2147483647 w 49"/>
            <a:gd name="T27" fmla="*/ 2147483647 h 73"/>
            <a:gd name="T28" fmla="*/ 2147483647 w 49"/>
            <a:gd name="T29" fmla="*/ 2147483647 h 73"/>
            <a:gd name="T30" fmla="*/ 2147483647 w 49"/>
            <a:gd name="T31" fmla="*/ 2147483647 h 73"/>
            <a:gd name="T32" fmla="*/ 2147483647 w 49"/>
            <a:gd name="T33" fmla="*/ 2147483647 h 73"/>
            <a:gd name="T34" fmla="*/ 2147483647 w 49"/>
            <a:gd name="T35" fmla="*/ 2147483647 h 73"/>
            <a:gd name="T36" fmla="*/ 2147483647 w 49"/>
            <a:gd name="T37" fmla="*/ 2147483647 h 73"/>
            <a:gd name="T38" fmla="*/ 2147483647 w 49"/>
            <a:gd name="T39" fmla="*/ 2147483647 h 73"/>
            <a:gd name="T40" fmla="*/ 2147483647 w 49"/>
            <a:gd name="T41" fmla="*/ 2147483647 h 73"/>
            <a:gd name="T42" fmla="*/ 2147483647 w 49"/>
            <a:gd name="T43" fmla="*/ 2147483647 h 73"/>
            <a:gd name="T44" fmla="*/ 2147483647 w 49"/>
            <a:gd name="T45" fmla="*/ 2147483647 h 73"/>
            <a:gd name="T46" fmla="*/ 2147483647 w 49"/>
            <a:gd name="T47" fmla="*/ 2147483647 h 73"/>
            <a:gd name="T48" fmla="*/ 2147483647 w 49"/>
            <a:gd name="T49" fmla="*/ 2147483647 h 73"/>
            <a:gd name="T50" fmla="*/ 2147483647 w 49"/>
            <a:gd name="T51" fmla="*/ 2147483647 h 73"/>
            <a:gd name="T52" fmla="*/ 2147483647 w 49"/>
            <a:gd name="T53" fmla="*/ 0 h 7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49" h="73">
              <a:moveTo>
                <a:pt x="15" y="0"/>
              </a:moveTo>
              <a:lnTo>
                <a:pt x="6" y="2"/>
              </a:lnTo>
              <a:lnTo>
                <a:pt x="6" y="10"/>
              </a:lnTo>
              <a:lnTo>
                <a:pt x="0" y="12"/>
              </a:lnTo>
              <a:lnTo>
                <a:pt x="0" y="18"/>
              </a:lnTo>
              <a:lnTo>
                <a:pt x="8" y="32"/>
              </a:lnTo>
              <a:lnTo>
                <a:pt x="8" y="40"/>
              </a:lnTo>
              <a:lnTo>
                <a:pt x="2" y="46"/>
              </a:lnTo>
              <a:lnTo>
                <a:pt x="11" y="52"/>
              </a:lnTo>
              <a:lnTo>
                <a:pt x="17" y="68"/>
              </a:lnTo>
              <a:lnTo>
                <a:pt x="27" y="70"/>
              </a:lnTo>
              <a:lnTo>
                <a:pt x="28" y="73"/>
              </a:lnTo>
              <a:lnTo>
                <a:pt x="32" y="73"/>
              </a:lnTo>
              <a:lnTo>
                <a:pt x="35" y="69"/>
              </a:lnTo>
              <a:lnTo>
                <a:pt x="41" y="69"/>
              </a:lnTo>
              <a:lnTo>
                <a:pt x="46" y="65"/>
              </a:lnTo>
              <a:lnTo>
                <a:pt x="46" y="59"/>
              </a:lnTo>
              <a:lnTo>
                <a:pt x="49" y="48"/>
              </a:lnTo>
              <a:lnTo>
                <a:pt x="49" y="41"/>
              </a:lnTo>
              <a:lnTo>
                <a:pt x="43" y="38"/>
              </a:lnTo>
              <a:lnTo>
                <a:pt x="43" y="28"/>
              </a:lnTo>
              <a:lnTo>
                <a:pt x="38" y="23"/>
              </a:lnTo>
              <a:lnTo>
                <a:pt x="34" y="23"/>
              </a:lnTo>
              <a:lnTo>
                <a:pt x="34" y="17"/>
              </a:lnTo>
              <a:lnTo>
                <a:pt x="29" y="11"/>
              </a:lnTo>
              <a:lnTo>
                <a:pt x="15" y="4"/>
              </a:lnTo>
              <a:lnTo>
                <a:pt x="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390525</xdr:colOff>
      <xdr:row>17</xdr:row>
      <xdr:rowOff>19050</xdr:rowOff>
    </xdr:from>
    <xdr:to>
      <xdr:col>6</xdr:col>
      <xdr:colOff>161925</xdr:colOff>
      <xdr:row>20</xdr:row>
      <xdr:rowOff>200025</xdr:rowOff>
    </xdr:to>
    <xdr:sp macro="" textlink="">
      <xdr:nvSpPr>
        <xdr:cNvPr id="16346" name="Freeform 231"/>
        <xdr:cNvSpPr>
          <a:spLocks/>
        </xdr:cNvSpPr>
      </xdr:nvSpPr>
      <xdr:spPr bwMode="auto">
        <a:xfrm>
          <a:off x="4619625" y="3590925"/>
          <a:ext cx="714375" cy="809625"/>
        </a:xfrm>
        <a:custGeom>
          <a:avLst/>
          <a:gdLst>
            <a:gd name="T0" fmla="*/ 2147483647 w 62"/>
            <a:gd name="T1" fmla="*/ 0 h 76"/>
            <a:gd name="T2" fmla="*/ 2147483647 w 62"/>
            <a:gd name="T3" fmla="*/ 2147483647 h 76"/>
            <a:gd name="T4" fmla="*/ 2147483647 w 62"/>
            <a:gd name="T5" fmla="*/ 2147483647 h 76"/>
            <a:gd name="T6" fmla="*/ 2147483647 w 62"/>
            <a:gd name="T7" fmla="*/ 2147483647 h 76"/>
            <a:gd name="T8" fmla="*/ 0 w 62"/>
            <a:gd name="T9" fmla="*/ 2147483647 h 76"/>
            <a:gd name="T10" fmla="*/ 2147483647 w 62"/>
            <a:gd name="T11" fmla="*/ 2147483647 h 76"/>
            <a:gd name="T12" fmla="*/ 2147483647 w 62"/>
            <a:gd name="T13" fmla="*/ 2147483647 h 76"/>
            <a:gd name="T14" fmla="*/ 2147483647 w 62"/>
            <a:gd name="T15" fmla="*/ 2147483647 h 76"/>
            <a:gd name="T16" fmla="*/ 2147483647 w 62"/>
            <a:gd name="T17" fmla="*/ 2147483647 h 76"/>
            <a:gd name="T18" fmla="*/ 2147483647 w 62"/>
            <a:gd name="T19" fmla="*/ 2147483647 h 76"/>
            <a:gd name="T20" fmla="*/ 2147483647 w 62"/>
            <a:gd name="T21" fmla="*/ 2147483647 h 76"/>
            <a:gd name="T22" fmla="*/ 2147483647 w 62"/>
            <a:gd name="T23" fmla="*/ 2147483647 h 76"/>
            <a:gd name="T24" fmla="*/ 2147483647 w 62"/>
            <a:gd name="T25" fmla="*/ 2147483647 h 76"/>
            <a:gd name="T26" fmla="*/ 2147483647 w 62"/>
            <a:gd name="T27" fmla="*/ 2147483647 h 76"/>
            <a:gd name="T28" fmla="*/ 2147483647 w 62"/>
            <a:gd name="T29" fmla="*/ 2147483647 h 76"/>
            <a:gd name="T30" fmla="*/ 2147483647 w 62"/>
            <a:gd name="T31" fmla="*/ 2147483647 h 76"/>
            <a:gd name="T32" fmla="*/ 2147483647 w 62"/>
            <a:gd name="T33" fmla="*/ 2147483647 h 76"/>
            <a:gd name="T34" fmla="*/ 2147483647 w 62"/>
            <a:gd name="T35" fmla="*/ 2147483647 h 76"/>
            <a:gd name="T36" fmla="*/ 2147483647 w 62"/>
            <a:gd name="T37" fmla="*/ 2147483647 h 76"/>
            <a:gd name="T38" fmla="*/ 2147483647 w 62"/>
            <a:gd name="T39" fmla="*/ 2147483647 h 76"/>
            <a:gd name="T40" fmla="*/ 2147483647 w 62"/>
            <a:gd name="T41" fmla="*/ 2147483647 h 76"/>
            <a:gd name="T42" fmla="*/ 2147483647 w 62"/>
            <a:gd name="T43" fmla="*/ 0 h 7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62" h="76">
              <a:moveTo>
                <a:pt x="25" y="0"/>
              </a:moveTo>
              <a:lnTo>
                <a:pt x="8" y="5"/>
              </a:lnTo>
              <a:lnTo>
                <a:pt x="7" y="11"/>
              </a:lnTo>
              <a:lnTo>
                <a:pt x="9" y="17"/>
              </a:lnTo>
              <a:lnTo>
                <a:pt x="0" y="34"/>
              </a:lnTo>
              <a:lnTo>
                <a:pt x="2" y="41"/>
              </a:lnTo>
              <a:lnTo>
                <a:pt x="2" y="52"/>
              </a:lnTo>
              <a:lnTo>
                <a:pt x="6" y="60"/>
              </a:lnTo>
              <a:lnTo>
                <a:pt x="19" y="67"/>
              </a:lnTo>
              <a:lnTo>
                <a:pt x="27" y="76"/>
              </a:lnTo>
              <a:lnTo>
                <a:pt x="53" y="69"/>
              </a:lnTo>
              <a:lnTo>
                <a:pt x="61" y="58"/>
              </a:lnTo>
              <a:lnTo>
                <a:pt x="62" y="46"/>
              </a:lnTo>
              <a:lnTo>
                <a:pt x="57" y="38"/>
              </a:lnTo>
              <a:lnTo>
                <a:pt x="61" y="31"/>
              </a:lnTo>
              <a:lnTo>
                <a:pt x="57" y="25"/>
              </a:lnTo>
              <a:lnTo>
                <a:pt x="55" y="27"/>
              </a:lnTo>
              <a:lnTo>
                <a:pt x="51" y="27"/>
              </a:lnTo>
              <a:lnTo>
                <a:pt x="51" y="24"/>
              </a:lnTo>
              <a:lnTo>
                <a:pt x="40" y="22"/>
              </a:lnTo>
              <a:lnTo>
                <a:pt x="35" y="7"/>
              </a:lnTo>
              <a:lnTo>
                <a:pt x="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390525</xdr:colOff>
      <xdr:row>17</xdr:row>
      <xdr:rowOff>19050</xdr:rowOff>
    </xdr:from>
    <xdr:to>
      <xdr:col>6</xdr:col>
      <xdr:colOff>161925</xdr:colOff>
      <xdr:row>20</xdr:row>
      <xdr:rowOff>200025</xdr:rowOff>
    </xdr:to>
    <xdr:sp macro="" textlink="">
      <xdr:nvSpPr>
        <xdr:cNvPr id="16347" name="Freeform 232"/>
        <xdr:cNvSpPr>
          <a:spLocks/>
        </xdr:cNvSpPr>
      </xdr:nvSpPr>
      <xdr:spPr bwMode="auto">
        <a:xfrm>
          <a:off x="4619625" y="3590925"/>
          <a:ext cx="714375" cy="809625"/>
        </a:xfrm>
        <a:custGeom>
          <a:avLst/>
          <a:gdLst>
            <a:gd name="T0" fmla="*/ 2147483647 w 62"/>
            <a:gd name="T1" fmla="*/ 0 h 76"/>
            <a:gd name="T2" fmla="*/ 2147483647 w 62"/>
            <a:gd name="T3" fmla="*/ 2147483647 h 76"/>
            <a:gd name="T4" fmla="*/ 2147483647 w 62"/>
            <a:gd name="T5" fmla="*/ 2147483647 h 76"/>
            <a:gd name="T6" fmla="*/ 2147483647 w 62"/>
            <a:gd name="T7" fmla="*/ 2147483647 h 76"/>
            <a:gd name="T8" fmla="*/ 0 w 62"/>
            <a:gd name="T9" fmla="*/ 2147483647 h 76"/>
            <a:gd name="T10" fmla="*/ 2147483647 w 62"/>
            <a:gd name="T11" fmla="*/ 2147483647 h 76"/>
            <a:gd name="T12" fmla="*/ 2147483647 w 62"/>
            <a:gd name="T13" fmla="*/ 2147483647 h 76"/>
            <a:gd name="T14" fmla="*/ 2147483647 w 62"/>
            <a:gd name="T15" fmla="*/ 2147483647 h 76"/>
            <a:gd name="T16" fmla="*/ 2147483647 w 62"/>
            <a:gd name="T17" fmla="*/ 2147483647 h 76"/>
            <a:gd name="T18" fmla="*/ 2147483647 w 62"/>
            <a:gd name="T19" fmla="*/ 2147483647 h 76"/>
            <a:gd name="T20" fmla="*/ 2147483647 w 62"/>
            <a:gd name="T21" fmla="*/ 2147483647 h 76"/>
            <a:gd name="T22" fmla="*/ 2147483647 w 62"/>
            <a:gd name="T23" fmla="*/ 2147483647 h 76"/>
            <a:gd name="T24" fmla="*/ 2147483647 w 62"/>
            <a:gd name="T25" fmla="*/ 2147483647 h 76"/>
            <a:gd name="T26" fmla="*/ 2147483647 w 62"/>
            <a:gd name="T27" fmla="*/ 2147483647 h 76"/>
            <a:gd name="T28" fmla="*/ 2147483647 w 62"/>
            <a:gd name="T29" fmla="*/ 2147483647 h 76"/>
            <a:gd name="T30" fmla="*/ 2147483647 w 62"/>
            <a:gd name="T31" fmla="*/ 2147483647 h 76"/>
            <a:gd name="T32" fmla="*/ 2147483647 w 62"/>
            <a:gd name="T33" fmla="*/ 2147483647 h 76"/>
            <a:gd name="T34" fmla="*/ 2147483647 w 62"/>
            <a:gd name="T35" fmla="*/ 2147483647 h 76"/>
            <a:gd name="T36" fmla="*/ 2147483647 w 62"/>
            <a:gd name="T37" fmla="*/ 2147483647 h 76"/>
            <a:gd name="T38" fmla="*/ 2147483647 w 62"/>
            <a:gd name="T39" fmla="*/ 2147483647 h 76"/>
            <a:gd name="T40" fmla="*/ 2147483647 w 62"/>
            <a:gd name="T41" fmla="*/ 2147483647 h 76"/>
            <a:gd name="T42" fmla="*/ 2147483647 w 62"/>
            <a:gd name="T43" fmla="*/ 0 h 7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62" h="76">
              <a:moveTo>
                <a:pt x="25" y="0"/>
              </a:moveTo>
              <a:lnTo>
                <a:pt x="8" y="5"/>
              </a:lnTo>
              <a:lnTo>
                <a:pt x="7" y="11"/>
              </a:lnTo>
              <a:lnTo>
                <a:pt x="9" y="17"/>
              </a:lnTo>
              <a:lnTo>
                <a:pt x="0" y="34"/>
              </a:lnTo>
              <a:lnTo>
                <a:pt x="2" y="41"/>
              </a:lnTo>
              <a:lnTo>
                <a:pt x="2" y="52"/>
              </a:lnTo>
              <a:lnTo>
                <a:pt x="6" y="60"/>
              </a:lnTo>
              <a:lnTo>
                <a:pt x="19" y="67"/>
              </a:lnTo>
              <a:lnTo>
                <a:pt x="27" y="76"/>
              </a:lnTo>
              <a:lnTo>
                <a:pt x="53" y="69"/>
              </a:lnTo>
              <a:lnTo>
                <a:pt x="61" y="58"/>
              </a:lnTo>
              <a:lnTo>
                <a:pt x="62" y="46"/>
              </a:lnTo>
              <a:lnTo>
                <a:pt x="57" y="38"/>
              </a:lnTo>
              <a:lnTo>
                <a:pt x="61" y="31"/>
              </a:lnTo>
              <a:lnTo>
                <a:pt x="57" y="25"/>
              </a:lnTo>
              <a:lnTo>
                <a:pt x="55" y="27"/>
              </a:lnTo>
              <a:lnTo>
                <a:pt x="51" y="27"/>
              </a:lnTo>
              <a:lnTo>
                <a:pt x="51" y="24"/>
              </a:lnTo>
              <a:lnTo>
                <a:pt x="40" y="22"/>
              </a:lnTo>
              <a:lnTo>
                <a:pt x="35" y="7"/>
              </a:lnTo>
              <a:lnTo>
                <a:pt x="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104775</xdr:colOff>
      <xdr:row>16</xdr:row>
      <xdr:rowOff>200025</xdr:rowOff>
    </xdr:from>
    <xdr:to>
      <xdr:col>7</xdr:col>
      <xdr:colOff>95250</xdr:colOff>
      <xdr:row>19</xdr:row>
      <xdr:rowOff>152400</xdr:rowOff>
    </xdr:to>
    <xdr:sp macro="" textlink="">
      <xdr:nvSpPr>
        <xdr:cNvPr id="16348" name="Freeform 234"/>
        <xdr:cNvSpPr>
          <a:spLocks/>
        </xdr:cNvSpPr>
      </xdr:nvSpPr>
      <xdr:spPr bwMode="auto">
        <a:xfrm>
          <a:off x="5276850" y="3562350"/>
          <a:ext cx="704850" cy="581025"/>
        </a:xfrm>
        <a:custGeom>
          <a:avLst/>
          <a:gdLst>
            <a:gd name="T0" fmla="*/ 2147483647 w 62"/>
            <a:gd name="T1" fmla="*/ 2147483647 h 54"/>
            <a:gd name="T2" fmla="*/ 2147483647 w 62"/>
            <a:gd name="T3" fmla="*/ 2147483647 h 54"/>
            <a:gd name="T4" fmla="*/ 2147483647 w 62"/>
            <a:gd name="T5" fmla="*/ 2147483647 h 54"/>
            <a:gd name="T6" fmla="*/ 2147483647 w 62"/>
            <a:gd name="T7" fmla="*/ 2147483647 h 54"/>
            <a:gd name="T8" fmla="*/ 2147483647 w 62"/>
            <a:gd name="T9" fmla="*/ 0 h 54"/>
            <a:gd name="T10" fmla="*/ 2147483647 w 62"/>
            <a:gd name="T11" fmla="*/ 2147483647 h 54"/>
            <a:gd name="T12" fmla="*/ 2147483647 w 62"/>
            <a:gd name="T13" fmla="*/ 2147483647 h 54"/>
            <a:gd name="T14" fmla="*/ 2147483647 w 62"/>
            <a:gd name="T15" fmla="*/ 2147483647 h 54"/>
            <a:gd name="T16" fmla="*/ 2147483647 w 62"/>
            <a:gd name="T17" fmla="*/ 2147483647 h 54"/>
            <a:gd name="T18" fmla="*/ 2147483647 w 62"/>
            <a:gd name="T19" fmla="*/ 2147483647 h 54"/>
            <a:gd name="T20" fmla="*/ 0 w 62"/>
            <a:gd name="T21" fmla="*/ 2147483647 h 54"/>
            <a:gd name="T22" fmla="*/ 2147483647 w 62"/>
            <a:gd name="T23" fmla="*/ 2147483647 h 54"/>
            <a:gd name="T24" fmla="*/ 0 w 62"/>
            <a:gd name="T25" fmla="*/ 2147483647 h 54"/>
            <a:gd name="T26" fmla="*/ 2147483647 w 62"/>
            <a:gd name="T27" fmla="*/ 2147483647 h 54"/>
            <a:gd name="T28" fmla="*/ 2147483647 w 62"/>
            <a:gd name="T29" fmla="*/ 2147483647 h 54"/>
            <a:gd name="T30" fmla="*/ 2147483647 w 62"/>
            <a:gd name="T31" fmla="*/ 2147483647 h 54"/>
            <a:gd name="T32" fmla="*/ 2147483647 w 62"/>
            <a:gd name="T33" fmla="*/ 2147483647 h 54"/>
            <a:gd name="T34" fmla="*/ 2147483647 w 62"/>
            <a:gd name="T35" fmla="*/ 2147483647 h 54"/>
            <a:gd name="T36" fmla="*/ 2147483647 w 62"/>
            <a:gd name="T37" fmla="*/ 2147483647 h 54"/>
            <a:gd name="T38" fmla="*/ 2147483647 w 62"/>
            <a:gd name="T39" fmla="*/ 2147483647 h 54"/>
            <a:gd name="T40" fmla="*/ 2147483647 w 62"/>
            <a:gd name="T41" fmla="*/ 2147483647 h 54"/>
            <a:gd name="T42" fmla="*/ 2147483647 w 62"/>
            <a:gd name="T43" fmla="*/ 2147483647 h 54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62" h="54">
              <a:moveTo>
                <a:pt x="62" y="11"/>
              </a:moveTo>
              <a:lnTo>
                <a:pt x="52" y="5"/>
              </a:lnTo>
              <a:lnTo>
                <a:pt x="44" y="4"/>
              </a:lnTo>
              <a:lnTo>
                <a:pt x="32" y="4"/>
              </a:lnTo>
              <a:lnTo>
                <a:pt x="30" y="0"/>
              </a:lnTo>
              <a:lnTo>
                <a:pt x="15" y="5"/>
              </a:lnTo>
              <a:lnTo>
                <a:pt x="12" y="16"/>
              </a:lnTo>
              <a:lnTo>
                <a:pt x="12" y="22"/>
              </a:lnTo>
              <a:lnTo>
                <a:pt x="7" y="26"/>
              </a:lnTo>
              <a:lnTo>
                <a:pt x="1" y="26"/>
              </a:lnTo>
              <a:lnTo>
                <a:pt x="0" y="28"/>
              </a:lnTo>
              <a:lnTo>
                <a:pt x="4" y="34"/>
              </a:lnTo>
              <a:lnTo>
                <a:pt x="0" y="40"/>
              </a:lnTo>
              <a:lnTo>
                <a:pt x="5" y="50"/>
              </a:lnTo>
              <a:lnTo>
                <a:pt x="9" y="54"/>
              </a:lnTo>
              <a:lnTo>
                <a:pt x="30" y="46"/>
              </a:lnTo>
              <a:lnTo>
                <a:pt x="47" y="33"/>
              </a:lnTo>
              <a:lnTo>
                <a:pt x="52" y="35"/>
              </a:lnTo>
              <a:lnTo>
                <a:pt x="57" y="29"/>
              </a:lnTo>
              <a:lnTo>
                <a:pt x="62" y="29"/>
              </a:lnTo>
              <a:lnTo>
                <a:pt x="60" y="19"/>
              </a:lnTo>
              <a:lnTo>
                <a:pt x="62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104775</xdr:colOff>
      <xdr:row>16</xdr:row>
      <xdr:rowOff>200025</xdr:rowOff>
    </xdr:from>
    <xdr:to>
      <xdr:col>7</xdr:col>
      <xdr:colOff>95250</xdr:colOff>
      <xdr:row>19</xdr:row>
      <xdr:rowOff>152400</xdr:rowOff>
    </xdr:to>
    <xdr:sp macro="" textlink="">
      <xdr:nvSpPr>
        <xdr:cNvPr id="16349" name="Freeform 235"/>
        <xdr:cNvSpPr>
          <a:spLocks/>
        </xdr:cNvSpPr>
      </xdr:nvSpPr>
      <xdr:spPr bwMode="auto">
        <a:xfrm>
          <a:off x="5276850" y="3562350"/>
          <a:ext cx="704850" cy="581025"/>
        </a:xfrm>
        <a:custGeom>
          <a:avLst/>
          <a:gdLst>
            <a:gd name="T0" fmla="*/ 2147483647 w 62"/>
            <a:gd name="T1" fmla="*/ 2147483647 h 54"/>
            <a:gd name="T2" fmla="*/ 2147483647 w 62"/>
            <a:gd name="T3" fmla="*/ 2147483647 h 54"/>
            <a:gd name="T4" fmla="*/ 2147483647 w 62"/>
            <a:gd name="T5" fmla="*/ 2147483647 h 54"/>
            <a:gd name="T6" fmla="*/ 2147483647 w 62"/>
            <a:gd name="T7" fmla="*/ 2147483647 h 54"/>
            <a:gd name="T8" fmla="*/ 2147483647 w 62"/>
            <a:gd name="T9" fmla="*/ 0 h 54"/>
            <a:gd name="T10" fmla="*/ 2147483647 w 62"/>
            <a:gd name="T11" fmla="*/ 2147483647 h 54"/>
            <a:gd name="T12" fmla="*/ 2147483647 w 62"/>
            <a:gd name="T13" fmla="*/ 2147483647 h 54"/>
            <a:gd name="T14" fmla="*/ 2147483647 w 62"/>
            <a:gd name="T15" fmla="*/ 2147483647 h 54"/>
            <a:gd name="T16" fmla="*/ 2147483647 w 62"/>
            <a:gd name="T17" fmla="*/ 2147483647 h 54"/>
            <a:gd name="T18" fmla="*/ 2147483647 w 62"/>
            <a:gd name="T19" fmla="*/ 2147483647 h 54"/>
            <a:gd name="T20" fmla="*/ 0 w 62"/>
            <a:gd name="T21" fmla="*/ 2147483647 h 54"/>
            <a:gd name="T22" fmla="*/ 2147483647 w 62"/>
            <a:gd name="T23" fmla="*/ 2147483647 h 54"/>
            <a:gd name="T24" fmla="*/ 0 w 62"/>
            <a:gd name="T25" fmla="*/ 2147483647 h 54"/>
            <a:gd name="T26" fmla="*/ 2147483647 w 62"/>
            <a:gd name="T27" fmla="*/ 2147483647 h 54"/>
            <a:gd name="T28" fmla="*/ 2147483647 w 62"/>
            <a:gd name="T29" fmla="*/ 2147483647 h 54"/>
            <a:gd name="T30" fmla="*/ 2147483647 w 62"/>
            <a:gd name="T31" fmla="*/ 2147483647 h 54"/>
            <a:gd name="T32" fmla="*/ 2147483647 w 62"/>
            <a:gd name="T33" fmla="*/ 2147483647 h 54"/>
            <a:gd name="T34" fmla="*/ 2147483647 w 62"/>
            <a:gd name="T35" fmla="*/ 2147483647 h 54"/>
            <a:gd name="T36" fmla="*/ 2147483647 w 62"/>
            <a:gd name="T37" fmla="*/ 2147483647 h 54"/>
            <a:gd name="T38" fmla="*/ 2147483647 w 62"/>
            <a:gd name="T39" fmla="*/ 2147483647 h 54"/>
            <a:gd name="T40" fmla="*/ 2147483647 w 62"/>
            <a:gd name="T41" fmla="*/ 2147483647 h 54"/>
            <a:gd name="T42" fmla="*/ 2147483647 w 62"/>
            <a:gd name="T43" fmla="*/ 2147483647 h 54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62" h="54">
              <a:moveTo>
                <a:pt x="62" y="11"/>
              </a:moveTo>
              <a:lnTo>
                <a:pt x="52" y="5"/>
              </a:lnTo>
              <a:lnTo>
                <a:pt x="44" y="4"/>
              </a:lnTo>
              <a:lnTo>
                <a:pt x="32" y="4"/>
              </a:lnTo>
              <a:lnTo>
                <a:pt x="30" y="0"/>
              </a:lnTo>
              <a:lnTo>
                <a:pt x="15" y="5"/>
              </a:lnTo>
              <a:lnTo>
                <a:pt x="12" y="16"/>
              </a:lnTo>
              <a:lnTo>
                <a:pt x="12" y="22"/>
              </a:lnTo>
              <a:lnTo>
                <a:pt x="7" y="26"/>
              </a:lnTo>
              <a:lnTo>
                <a:pt x="1" y="26"/>
              </a:lnTo>
              <a:lnTo>
                <a:pt x="0" y="28"/>
              </a:lnTo>
              <a:lnTo>
                <a:pt x="4" y="34"/>
              </a:lnTo>
              <a:lnTo>
                <a:pt x="0" y="40"/>
              </a:lnTo>
              <a:lnTo>
                <a:pt x="5" y="50"/>
              </a:lnTo>
              <a:lnTo>
                <a:pt x="9" y="54"/>
              </a:lnTo>
              <a:lnTo>
                <a:pt x="30" y="46"/>
              </a:lnTo>
              <a:lnTo>
                <a:pt x="47" y="33"/>
              </a:lnTo>
              <a:lnTo>
                <a:pt x="52" y="35"/>
              </a:lnTo>
              <a:lnTo>
                <a:pt x="57" y="29"/>
              </a:lnTo>
              <a:lnTo>
                <a:pt x="62" y="29"/>
              </a:lnTo>
              <a:lnTo>
                <a:pt x="60" y="19"/>
              </a:lnTo>
              <a:lnTo>
                <a:pt x="62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7</xdr:col>
      <xdr:colOff>76200</xdr:colOff>
      <xdr:row>17</xdr:row>
      <xdr:rowOff>104775</xdr:rowOff>
    </xdr:from>
    <xdr:to>
      <xdr:col>7</xdr:col>
      <xdr:colOff>257175</xdr:colOff>
      <xdr:row>18</xdr:row>
      <xdr:rowOff>180975</xdr:rowOff>
    </xdr:to>
    <xdr:sp macro="" textlink="">
      <xdr:nvSpPr>
        <xdr:cNvPr id="16350" name="Freeform 237"/>
        <xdr:cNvSpPr>
          <a:spLocks/>
        </xdr:cNvSpPr>
      </xdr:nvSpPr>
      <xdr:spPr bwMode="auto">
        <a:xfrm>
          <a:off x="5962650" y="3676650"/>
          <a:ext cx="180975" cy="285750"/>
        </a:xfrm>
        <a:custGeom>
          <a:avLst/>
          <a:gdLst>
            <a:gd name="T0" fmla="*/ 2147483647 w 16"/>
            <a:gd name="T1" fmla="*/ 0 h 26"/>
            <a:gd name="T2" fmla="*/ 0 w 16"/>
            <a:gd name="T3" fmla="*/ 2147483647 h 26"/>
            <a:gd name="T4" fmla="*/ 2147483647 w 16"/>
            <a:gd name="T5" fmla="*/ 2147483647 h 26"/>
            <a:gd name="T6" fmla="*/ 2147483647 w 16"/>
            <a:gd name="T7" fmla="*/ 2147483647 h 26"/>
            <a:gd name="T8" fmla="*/ 2147483647 w 16"/>
            <a:gd name="T9" fmla="*/ 2147483647 h 26"/>
            <a:gd name="T10" fmla="*/ 2147483647 w 16"/>
            <a:gd name="T11" fmla="*/ 2147483647 h 26"/>
            <a:gd name="T12" fmla="*/ 2147483647 w 16"/>
            <a:gd name="T13" fmla="*/ 2147483647 h 26"/>
            <a:gd name="T14" fmla="*/ 2147483647 w 16"/>
            <a:gd name="T15" fmla="*/ 0 h 2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16" h="26">
              <a:moveTo>
                <a:pt x="2" y="0"/>
              </a:moveTo>
              <a:lnTo>
                <a:pt x="0" y="8"/>
              </a:lnTo>
              <a:lnTo>
                <a:pt x="2" y="18"/>
              </a:lnTo>
              <a:lnTo>
                <a:pt x="7" y="19"/>
              </a:lnTo>
              <a:lnTo>
                <a:pt x="7" y="26"/>
              </a:lnTo>
              <a:lnTo>
                <a:pt x="16" y="18"/>
              </a:lnTo>
              <a:lnTo>
                <a:pt x="10" y="5"/>
              </a:lnTo>
              <a:lnTo>
                <a:pt x="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76200</xdr:colOff>
      <xdr:row>17</xdr:row>
      <xdr:rowOff>104775</xdr:rowOff>
    </xdr:from>
    <xdr:to>
      <xdr:col>7</xdr:col>
      <xdr:colOff>257175</xdr:colOff>
      <xdr:row>18</xdr:row>
      <xdr:rowOff>180975</xdr:rowOff>
    </xdr:to>
    <xdr:sp macro="" textlink="">
      <xdr:nvSpPr>
        <xdr:cNvPr id="16351" name="Freeform 238"/>
        <xdr:cNvSpPr>
          <a:spLocks/>
        </xdr:cNvSpPr>
      </xdr:nvSpPr>
      <xdr:spPr bwMode="auto">
        <a:xfrm>
          <a:off x="5962650" y="3676650"/>
          <a:ext cx="180975" cy="285750"/>
        </a:xfrm>
        <a:custGeom>
          <a:avLst/>
          <a:gdLst>
            <a:gd name="T0" fmla="*/ 2147483647 w 16"/>
            <a:gd name="T1" fmla="*/ 0 h 26"/>
            <a:gd name="T2" fmla="*/ 0 w 16"/>
            <a:gd name="T3" fmla="*/ 2147483647 h 26"/>
            <a:gd name="T4" fmla="*/ 2147483647 w 16"/>
            <a:gd name="T5" fmla="*/ 2147483647 h 26"/>
            <a:gd name="T6" fmla="*/ 2147483647 w 16"/>
            <a:gd name="T7" fmla="*/ 2147483647 h 26"/>
            <a:gd name="T8" fmla="*/ 2147483647 w 16"/>
            <a:gd name="T9" fmla="*/ 2147483647 h 26"/>
            <a:gd name="T10" fmla="*/ 2147483647 w 16"/>
            <a:gd name="T11" fmla="*/ 2147483647 h 26"/>
            <a:gd name="T12" fmla="*/ 2147483647 w 16"/>
            <a:gd name="T13" fmla="*/ 2147483647 h 26"/>
            <a:gd name="T14" fmla="*/ 2147483647 w 16"/>
            <a:gd name="T15" fmla="*/ 0 h 2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16" h="26">
              <a:moveTo>
                <a:pt x="2" y="0"/>
              </a:moveTo>
              <a:lnTo>
                <a:pt x="0" y="8"/>
              </a:lnTo>
              <a:lnTo>
                <a:pt x="2" y="18"/>
              </a:lnTo>
              <a:lnTo>
                <a:pt x="7" y="19"/>
              </a:lnTo>
              <a:lnTo>
                <a:pt x="7" y="26"/>
              </a:lnTo>
              <a:lnTo>
                <a:pt x="16" y="18"/>
              </a:lnTo>
              <a:lnTo>
                <a:pt x="10" y="5"/>
              </a:lnTo>
              <a:lnTo>
                <a:pt x="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266700</xdr:colOff>
      <xdr:row>18</xdr:row>
      <xdr:rowOff>104775</xdr:rowOff>
    </xdr:from>
    <xdr:to>
      <xdr:col>7</xdr:col>
      <xdr:colOff>266700</xdr:colOff>
      <xdr:row>21</xdr:row>
      <xdr:rowOff>190500</xdr:rowOff>
    </xdr:to>
    <xdr:sp macro="" textlink="">
      <xdr:nvSpPr>
        <xdr:cNvPr id="16352" name="Freeform 240"/>
        <xdr:cNvSpPr>
          <a:spLocks/>
        </xdr:cNvSpPr>
      </xdr:nvSpPr>
      <xdr:spPr bwMode="auto">
        <a:xfrm>
          <a:off x="5438775" y="3886200"/>
          <a:ext cx="714375" cy="714375"/>
        </a:xfrm>
        <a:custGeom>
          <a:avLst/>
          <a:gdLst>
            <a:gd name="T0" fmla="*/ 2147483647 w 63"/>
            <a:gd name="T1" fmla="*/ 2147483647 h 68"/>
            <a:gd name="T2" fmla="*/ 2147483647 w 63"/>
            <a:gd name="T3" fmla="*/ 2147483647 h 68"/>
            <a:gd name="T4" fmla="*/ 2147483647 w 63"/>
            <a:gd name="T5" fmla="*/ 0 h 68"/>
            <a:gd name="T6" fmla="*/ 2147483647 w 63"/>
            <a:gd name="T7" fmla="*/ 0 h 68"/>
            <a:gd name="T8" fmla="*/ 2147483647 w 63"/>
            <a:gd name="T9" fmla="*/ 2147483647 h 68"/>
            <a:gd name="T10" fmla="*/ 2147483647 w 63"/>
            <a:gd name="T11" fmla="*/ 2147483647 h 68"/>
            <a:gd name="T12" fmla="*/ 2147483647 w 63"/>
            <a:gd name="T13" fmla="*/ 2147483647 h 68"/>
            <a:gd name="T14" fmla="*/ 0 w 63"/>
            <a:gd name="T15" fmla="*/ 2147483647 h 68"/>
            <a:gd name="T16" fmla="*/ 2147483647 w 63"/>
            <a:gd name="T17" fmla="*/ 2147483647 h 68"/>
            <a:gd name="T18" fmla="*/ 2147483647 w 63"/>
            <a:gd name="T19" fmla="*/ 2147483647 h 68"/>
            <a:gd name="T20" fmla="*/ 2147483647 w 63"/>
            <a:gd name="T21" fmla="*/ 2147483647 h 68"/>
            <a:gd name="T22" fmla="*/ 2147483647 w 63"/>
            <a:gd name="T23" fmla="*/ 2147483647 h 68"/>
            <a:gd name="T24" fmla="*/ 2147483647 w 63"/>
            <a:gd name="T25" fmla="*/ 2147483647 h 68"/>
            <a:gd name="T26" fmla="*/ 2147483647 w 63"/>
            <a:gd name="T27" fmla="*/ 2147483647 h 68"/>
            <a:gd name="T28" fmla="*/ 2147483647 w 63"/>
            <a:gd name="T29" fmla="*/ 2147483647 h 68"/>
            <a:gd name="T30" fmla="*/ 2147483647 w 63"/>
            <a:gd name="T31" fmla="*/ 2147483647 h 68"/>
            <a:gd name="T32" fmla="*/ 2147483647 w 63"/>
            <a:gd name="T33" fmla="*/ 2147483647 h 68"/>
            <a:gd name="T34" fmla="*/ 2147483647 w 63"/>
            <a:gd name="T35" fmla="*/ 2147483647 h 68"/>
            <a:gd name="T36" fmla="*/ 2147483647 w 63"/>
            <a:gd name="T37" fmla="*/ 2147483647 h 68"/>
            <a:gd name="T38" fmla="*/ 2147483647 w 63"/>
            <a:gd name="T39" fmla="*/ 2147483647 h 6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63" h="68">
              <a:moveTo>
                <a:pt x="53" y="8"/>
              </a:moveTo>
              <a:lnTo>
                <a:pt x="53" y="1"/>
              </a:lnTo>
              <a:lnTo>
                <a:pt x="48" y="0"/>
              </a:lnTo>
              <a:lnTo>
                <a:pt x="43" y="0"/>
              </a:lnTo>
              <a:lnTo>
                <a:pt x="37" y="5"/>
              </a:lnTo>
              <a:lnTo>
                <a:pt x="33" y="4"/>
              </a:lnTo>
              <a:lnTo>
                <a:pt x="17" y="16"/>
              </a:lnTo>
              <a:lnTo>
                <a:pt x="0" y="23"/>
              </a:lnTo>
              <a:lnTo>
                <a:pt x="6" y="32"/>
              </a:lnTo>
              <a:lnTo>
                <a:pt x="4" y="41"/>
              </a:lnTo>
              <a:lnTo>
                <a:pt x="12" y="41"/>
              </a:lnTo>
              <a:lnTo>
                <a:pt x="23" y="54"/>
              </a:lnTo>
              <a:lnTo>
                <a:pt x="20" y="66"/>
              </a:lnTo>
              <a:lnTo>
                <a:pt x="21" y="68"/>
              </a:lnTo>
              <a:lnTo>
                <a:pt x="31" y="55"/>
              </a:lnTo>
              <a:lnTo>
                <a:pt x="34" y="38"/>
              </a:lnTo>
              <a:lnTo>
                <a:pt x="41" y="37"/>
              </a:lnTo>
              <a:lnTo>
                <a:pt x="63" y="13"/>
              </a:lnTo>
              <a:lnTo>
                <a:pt x="52" y="9"/>
              </a:lnTo>
              <a:lnTo>
                <a:pt x="53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266700</xdr:colOff>
      <xdr:row>18</xdr:row>
      <xdr:rowOff>104775</xdr:rowOff>
    </xdr:from>
    <xdr:to>
      <xdr:col>7</xdr:col>
      <xdr:colOff>266700</xdr:colOff>
      <xdr:row>21</xdr:row>
      <xdr:rowOff>190500</xdr:rowOff>
    </xdr:to>
    <xdr:sp macro="" textlink="">
      <xdr:nvSpPr>
        <xdr:cNvPr id="16353" name="Freeform 241"/>
        <xdr:cNvSpPr>
          <a:spLocks/>
        </xdr:cNvSpPr>
      </xdr:nvSpPr>
      <xdr:spPr bwMode="auto">
        <a:xfrm>
          <a:off x="5438775" y="3886200"/>
          <a:ext cx="714375" cy="714375"/>
        </a:xfrm>
        <a:custGeom>
          <a:avLst/>
          <a:gdLst>
            <a:gd name="T0" fmla="*/ 2147483647 w 63"/>
            <a:gd name="T1" fmla="*/ 2147483647 h 68"/>
            <a:gd name="T2" fmla="*/ 2147483647 w 63"/>
            <a:gd name="T3" fmla="*/ 2147483647 h 68"/>
            <a:gd name="T4" fmla="*/ 2147483647 w 63"/>
            <a:gd name="T5" fmla="*/ 0 h 68"/>
            <a:gd name="T6" fmla="*/ 2147483647 w 63"/>
            <a:gd name="T7" fmla="*/ 0 h 68"/>
            <a:gd name="T8" fmla="*/ 2147483647 w 63"/>
            <a:gd name="T9" fmla="*/ 2147483647 h 68"/>
            <a:gd name="T10" fmla="*/ 2147483647 w 63"/>
            <a:gd name="T11" fmla="*/ 2147483647 h 68"/>
            <a:gd name="T12" fmla="*/ 2147483647 w 63"/>
            <a:gd name="T13" fmla="*/ 2147483647 h 68"/>
            <a:gd name="T14" fmla="*/ 0 w 63"/>
            <a:gd name="T15" fmla="*/ 2147483647 h 68"/>
            <a:gd name="T16" fmla="*/ 2147483647 w 63"/>
            <a:gd name="T17" fmla="*/ 2147483647 h 68"/>
            <a:gd name="T18" fmla="*/ 2147483647 w 63"/>
            <a:gd name="T19" fmla="*/ 2147483647 h 68"/>
            <a:gd name="T20" fmla="*/ 2147483647 w 63"/>
            <a:gd name="T21" fmla="*/ 2147483647 h 68"/>
            <a:gd name="T22" fmla="*/ 2147483647 w 63"/>
            <a:gd name="T23" fmla="*/ 2147483647 h 68"/>
            <a:gd name="T24" fmla="*/ 2147483647 w 63"/>
            <a:gd name="T25" fmla="*/ 2147483647 h 68"/>
            <a:gd name="T26" fmla="*/ 2147483647 w 63"/>
            <a:gd name="T27" fmla="*/ 2147483647 h 68"/>
            <a:gd name="T28" fmla="*/ 2147483647 w 63"/>
            <a:gd name="T29" fmla="*/ 2147483647 h 68"/>
            <a:gd name="T30" fmla="*/ 2147483647 w 63"/>
            <a:gd name="T31" fmla="*/ 2147483647 h 68"/>
            <a:gd name="T32" fmla="*/ 2147483647 w 63"/>
            <a:gd name="T33" fmla="*/ 2147483647 h 68"/>
            <a:gd name="T34" fmla="*/ 2147483647 w 63"/>
            <a:gd name="T35" fmla="*/ 2147483647 h 68"/>
            <a:gd name="T36" fmla="*/ 2147483647 w 63"/>
            <a:gd name="T37" fmla="*/ 2147483647 h 68"/>
            <a:gd name="T38" fmla="*/ 2147483647 w 63"/>
            <a:gd name="T39" fmla="*/ 2147483647 h 6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63" h="68">
              <a:moveTo>
                <a:pt x="53" y="8"/>
              </a:moveTo>
              <a:lnTo>
                <a:pt x="53" y="1"/>
              </a:lnTo>
              <a:lnTo>
                <a:pt x="48" y="0"/>
              </a:lnTo>
              <a:lnTo>
                <a:pt x="43" y="0"/>
              </a:lnTo>
              <a:lnTo>
                <a:pt x="37" y="5"/>
              </a:lnTo>
              <a:lnTo>
                <a:pt x="33" y="4"/>
              </a:lnTo>
              <a:lnTo>
                <a:pt x="17" y="16"/>
              </a:lnTo>
              <a:lnTo>
                <a:pt x="0" y="23"/>
              </a:lnTo>
              <a:lnTo>
                <a:pt x="6" y="32"/>
              </a:lnTo>
              <a:lnTo>
                <a:pt x="4" y="41"/>
              </a:lnTo>
              <a:lnTo>
                <a:pt x="12" y="41"/>
              </a:lnTo>
              <a:lnTo>
                <a:pt x="23" y="54"/>
              </a:lnTo>
              <a:lnTo>
                <a:pt x="20" y="66"/>
              </a:lnTo>
              <a:lnTo>
                <a:pt x="21" y="68"/>
              </a:lnTo>
              <a:lnTo>
                <a:pt x="31" y="55"/>
              </a:lnTo>
              <a:lnTo>
                <a:pt x="34" y="38"/>
              </a:lnTo>
              <a:lnTo>
                <a:pt x="41" y="37"/>
              </a:lnTo>
              <a:lnTo>
                <a:pt x="63" y="13"/>
              </a:lnTo>
              <a:lnTo>
                <a:pt x="52" y="9"/>
              </a:lnTo>
              <a:lnTo>
                <a:pt x="53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57150</xdr:colOff>
      <xdr:row>19</xdr:row>
      <xdr:rowOff>114300</xdr:rowOff>
    </xdr:from>
    <xdr:to>
      <xdr:col>6</xdr:col>
      <xdr:colOff>523875</xdr:colOff>
      <xdr:row>23</xdr:row>
      <xdr:rowOff>19050</xdr:rowOff>
    </xdr:to>
    <xdr:sp macro="" textlink="">
      <xdr:nvSpPr>
        <xdr:cNvPr id="16354" name="Freeform 243"/>
        <xdr:cNvSpPr>
          <a:spLocks/>
        </xdr:cNvSpPr>
      </xdr:nvSpPr>
      <xdr:spPr bwMode="auto">
        <a:xfrm>
          <a:off x="5229225" y="4105275"/>
          <a:ext cx="466725" cy="742950"/>
        </a:xfrm>
        <a:custGeom>
          <a:avLst/>
          <a:gdLst>
            <a:gd name="T0" fmla="*/ 2147483647 w 41"/>
            <a:gd name="T1" fmla="*/ 0 h 70"/>
            <a:gd name="T2" fmla="*/ 2147483647 w 41"/>
            <a:gd name="T3" fmla="*/ 2147483647 h 70"/>
            <a:gd name="T4" fmla="*/ 0 w 41"/>
            <a:gd name="T5" fmla="*/ 2147483647 h 70"/>
            <a:gd name="T6" fmla="*/ 0 w 41"/>
            <a:gd name="T7" fmla="*/ 2147483647 h 70"/>
            <a:gd name="T8" fmla="*/ 2147483647 w 41"/>
            <a:gd name="T9" fmla="*/ 2147483647 h 70"/>
            <a:gd name="T10" fmla="*/ 2147483647 w 41"/>
            <a:gd name="T11" fmla="*/ 2147483647 h 70"/>
            <a:gd name="T12" fmla="*/ 2147483647 w 41"/>
            <a:gd name="T13" fmla="*/ 2147483647 h 70"/>
            <a:gd name="T14" fmla="*/ 2147483647 w 41"/>
            <a:gd name="T15" fmla="*/ 2147483647 h 70"/>
            <a:gd name="T16" fmla="*/ 2147483647 w 41"/>
            <a:gd name="T17" fmla="*/ 2147483647 h 70"/>
            <a:gd name="T18" fmla="*/ 2147483647 w 41"/>
            <a:gd name="T19" fmla="*/ 2147483647 h 70"/>
            <a:gd name="T20" fmla="*/ 2147483647 w 41"/>
            <a:gd name="T21" fmla="*/ 2147483647 h 70"/>
            <a:gd name="T22" fmla="*/ 2147483647 w 41"/>
            <a:gd name="T23" fmla="*/ 2147483647 h 70"/>
            <a:gd name="T24" fmla="*/ 2147483647 w 41"/>
            <a:gd name="T25" fmla="*/ 2147483647 h 70"/>
            <a:gd name="T26" fmla="*/ 2147483647 w 41"/>
            <a:gd name="T27" fmla="*/ 2147483647 h 70"/>
            <a:gd name="T28" fmla="*/ 2147483647 w 41"/>
            <a:gd name="T29" fmla="*/ 2147483647 h 70"/>
            <a:gd name="T30" fmla="*/ 2147483647 w 41"/>
            <a:gd name="T31" fmla="*/ 2147483647 h 70"/>
            <a:gd name="T32" fmla="*/ 2147483647 w 41"/>
            <a:gd name="T33" fmla="*/ 2147483647 h 70"/>
            <a:gd name="T34" fmla="*/ 2147483647 w 41"/>
            <a:gd name="T35" fmla="*/ 2147483647 h 70"/>
            <a:gd name="T36" fmla="*/ 2147483647 w 41"/>
            <a:gd name="T37" fmla="*/ 2147483647 h 70"/>
            <a:gd name="T38" fmla="*/ 2147483647 w 41"/>
            <a:gd name="T39" fmla="*/ 2147483647 h 70"/>
            <a:gd name="T40" fmla="*/ 2147483647 w 41"/>
            <a:gd name="T41" fmla="*/ 2147483647 h 70"/>
            <a:gd name="T42" fmla="*/ 2147483647 w 41"/>
            <a:gd name="T43" fmla="*/ 2147483647 h 70"/>
            <a:gd name="T44" fmla="*/ 2147483647 w 41"/>
            <a:gd name="T45" fmla="*/ 2147483647 h 70"/>
            <a:gd name="T46" fmla="*/ 2147483647 w 41"/>
            <a:gd name="T47" fmla="*/ 0 h 7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41" h="70">
              <a:moveTo>
                <a:pt x="9" y="0"/>
              </a:moveTo>
              <a:lnTo>
                <a:pt x="8" y="10"/>
              </a:lnTo>
              <a:lnTo>
                <a:pt x="0" y="21"/>
              </a:lnTo>
              <a:lnTo>
                <a:pt x="0" y="26"/>
              </a:lnTo>
              <a:lnTo>
                <a:pt x="4" y="34"/>
              </a:lnTo>
              <a:lnTo>
                <a:pt x="10" y="44"/>
              </a:lnTo>
              <a:lnTo>
                <a:pt x="5" y="50"/>
              </a:lnTo>
              <a:lnTo>
                <a:pt x="9" y="56"/>
              </a:lnTo>
              <a:lnTo>
                <a:pt x="4" y="58"/>
              </a:lnTo>
              <a:lnTo>
                <a:pt x="11" y="70"/>
              </a:lnTo>
              <a:lnTo>
                <a:pt x="21" y="66"/>
              </a:lnTo>
              <a:lnTo>
                <a:pt x="26" y="70"/>
              </a:lnTo>
              <a:lnTo>
                <a:pt x="35" y="66"/>
              </a:lnTo>
              <a:lnTo>
                <a:pt x="39" y="56"/>
              </a:lnTo>
              <a:lnTo>
                <a:pt x="36" y="51"/>
              </a:lnTo>
              <a:lnTo>
                <a:pt x="40" y="47"/>
              </a:lnTo>
              <a:lnTo>
                <a:pt x="37" y="45"/>
              </a:lnTo>
              <a:lnTo>
                <a:pt x="41" y="33"/>
              </a:lnTo>
              <a:lnTo>
                <a:pt x="30" y="20"/>
              </a:lnTo>
              <a:lnTo>
                <a:pt x="22" y="20"/>
              </a:lnTo>
              <a:lnTo>
                <a:pt x="24" y="10"/>
              </a:lnTo>
              <a:lnTo>
                <a:pt x="18" y="2"/>
              </a:lnTo>
              <a:lnTo>
                <a:pt x="13" y="4"/>
              </a:lnTo>
              <a:lnTo>
                <a:pt x="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57150</xdr:colOff>
      <xdr:row>19</xdr:row>
      <xdr:rowOff>114300</xdr:rowOff>
    </xdr:from>
    <xdr:to>
      <xdr:col>6</xdr:col>
      <xdr:colOff>523875</xdr:colOff>
      <xdr:row>23</xdr:row>
      <xdr:rowOff>19050</xdr:rowOff>
    </xdr:to>
    <xdr:sp macro="" textlink="">
      <xdr:nvSpPr>
        <xdr:cNvPr id="16355" name="Freeform 244"/>
        <xdr:cNvSpPr>
          <a:spLocks/>
        </xdr:cNvSpPr>
      </xdr:nvSpPr>
      <xdr:spPr bwMode="auto">
        <a:xfrm>
          <a:off x="5229225" y="4105275"/>
          <a:ext cx="466725" cy="742950"/>
        </a:xfrm>
        <a:custGeom>
          <a:avLst/>
          <a:gdLst>
            <a:gd name="T0" fmla="*/ 2147483647 w 41"/>
            <a:gd name="T1" fmla="*/ 0 h 70"/>
            <a:gd name="T2" fmla="*/ 2147483647 w 41"/>
            <a:gd name="T3" fmla="*/ 2147483647 h 70"/>
            <a:gd name="T4" fmla="*/ 0 w 41"/>
            <a:gd name="T5" fmla="*/ 2147483647 h 70"/>
            <a:gd name="T6" fmla="*/ 0 w 41"/>
            <a:gd name="T7" fmla="*/ 2147483647 h 70"/>
            <a:gd name="T8" fmla="*/ 2147483647 w 41"/>
            <a:gd name="T9" fmla="*/ 2147483647 h 70"/>
            <a:gd name="T10" fmla="*/ 2147483647 w 41"/>
            <a:gd name="T11" fmla="*/ 2147483647 h 70"/>
            <a:gd name="T12" fmla="*/ 2147483647 w 41"/>
            <a:gd name="T13" fmla="*/ 2147483647 h 70"/>
            <a:gd name="T14" fmla="*/ 2147483647 w 41"/>
            <a:gd name="T15" fmla="*/ 2147483647 h 70"/>
            <a:gd name="T16" fmla="*/ 2147483647 w 41"/>
            <a:gd name="T17" fmla="*/ 2147483647 h 70"/>
            <a:gd name="T18" fmla="*/ 2147483647 w 41"/>
            <a:gd name="T19" fmla="*/ 2147483647 h 70"/>
            <a:gd name="T20" fmla="*/ 2147483647 w 41"/>
            <a:gd name="T21" fmla="*/ 2147483647 h 70"/>
            <a:gd name="T22" fmla="*/ 2147483647 w 41"/>
            <a:gd name="T23" fmla="*/ 2147483647 h 70"/>
            <a:gd name="T24" fmla="*/ 2147483647 w 41"/>
            <a:gd name="T25" fmla="*/ 2147483647 h 70"/>
            <a:gd name="T26" fmla="*/ 2147483647 w 41"/>
            <a:gd name="T27" fmla="*/ 2147483647 h 70"/>
            <a:gd name="T28" fmla="*/ 2147483647 w 41"/>
            <a:gd name="T29" fmla="*/ 2147483647 h 70"/>
            <a:gd name="T30" fmla="*/ 2147483647 w 41"/>
            <a:gd name="T31" fmla="*/ 2147483647 h 70"/>
            <a:gd name="T32" fmla="*/ 2147483647 w 41"/>
            <a:gd name="T33" fmla="*/ 2147483647 h 70"/>
            <a:gd name="T34" fmla="*/ 2147483647 w 41"/>
            <a:gd name="T35" fmla="*/ 2147483647 h 70"/>
            <a:gd name="T36" fmla="*/ 2147483647 w 41"/>
            <a:gd name="T37" fmla="*/ 2147483647 h 70"/>
            <a:gd name="T38" fmla="*/ 2147483647 w 41"/>
            <a:gd name="T39" fmla="*/ 2147483647 h 70"/>
            <a:gd name="T40" fmla="*/ 2147483647 w 41"/>
            <a:gd name="T41" fmla="*/ 2147483647 h 70"/>
            <a:gd name="T42" fmla="*/ 2147483647 w 41"/>
            <a:gd name="T43" fmla="*/ 2147483647 h 70"/>
            <a:gd name="T44" fmla="*/ 2147483647 w 41"/>
            <a:gd name="T45" fmla="*/ 2147483647 h 70"/>
            <a:gd name="T46" fmla="*/ 2147483647 w 41"/>
            <a:gd name="T47" fmla="*/ 0 h 7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41" h="70">
              <a:moveTo>
                <a:pt x="9" y="0"/>
              </a:moveTo>
              <a:lnTo>
                <a:pt x="8" y="10"/>
              </a:lnTo>
              <a:lnTo>
                <a:pt x="0" y="21"/>
              </a:lnTo>
              <a:lnTo>
                <a:pt x="0" y="26"/>
              </a:lnTo>
              <a:lnTo>
                <a:pt x="4" y="34"/>
              </a:lnTo>
              <a:lnTo>
                <a:pt x="10" y="44"/>
              </a:lnTo>
              <a:lnTo>
                <a:pt x="5" y="50"/>
              </a:lnTo>
              <a:lnTo>
                <a:pt x="9" y="56"/>
              </a:lnTo>
              <a:lnTo>
                <a:pt x="4" y="58"/>
              </a:lnTo>
              <a:lnTo>
                <a:pt x="11" y="70"/>
              </a:lnTo>
              <a:lnTo>
                <a:pt x="21" y="66"/>
              </a:lnTo>
              <a:lnTo>
                <a:pt x="26" y="70"/>
              </a:lnTo>
              <a:lnTo>
                <a:pt x="35" y="66"/>
              </a:lnTo>
              <a:lnTo>
                <a:pt x="39" y="56"/>
              </a:lnTo>
              <a:lnTo>
                <a:pt x="36" y="51"/>
              </a:lnTo>
              <a:lnTo>
                <a:pt x="40" y="47"/>
              </a:lnTo>
              <a:lnTo>
                <a:pt x="37" y="45"/>
              </a:lnTo>
              <a:lnTo>
                <a:pt x="41" y="33"/>
              </a:lnTo>
              <a:lnTo>
                <a:pt x="30" y="20"/>
              </a:lnTo>
              <a:lnTo>
                <a:pt x="22" y="20"/>
              </a:lnTo>
              <a:lnTo>
                <a:pt x="24" y="10"/>
              </a:lnTo>
              <a:lnTo>
                <a:pt x="18" y="2"/>
              </a:lnTo>
              <a:lnTo>
                <a:pt x="13" y="4"/>
              </a:lnTo>
              <a:lnTo>
                <a:pt x="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762000</xdr:colOff>
      <xdr:row>22</xdr:row>
      <xdr:rowOff>66675</xdr:rowOff>
    </xdr:from>
    <xdr:to>
      <xdr:col>6</xdr:col>
      <xdr:colOff>533400</xdr:colOff>
      <xdr:row>25</xdr:row>
      <xdr:rowOff>66675</xdr:rowOff>
    </xdr:to>
    <xdr:sp macro="" textlink="">
      <xdr:nvSpPr>
        <xdr:cNvPr id="16356" name="Freeform 246"/>
        <xdr:cNvSpPr>
          <a:spLocks/>
        </xdr:cNvSpPr>
      </xdr:nvSpPr>
      <xdr:spPr bwMode="auto">
        <a:xfrm>
          <a:off x="4991100" y="4686300"/>
          <a:ext cx="714375" cy="628650"/>
        </a:xfrm>
        <a:custGeom>
          <a:avLst/>
          <a:gdLst>
            <a:gd name="T0" fmla="*/ 2147483647 w 63"/>
            <a:gd name="T1" fmla="*/ 2147483647 h 59"/>
            <a:gd name="T2" fmla="*/ 2147483647 w 63"/>
            <a:gd name="T3" fmla="*/ 2147483647 h 59"/>
            <a:gd name="T4" fmla="*/ 2147483647 w 63"/>
            <a:gd name="T5" fmla="*/ 2147483647 h 59"/>
            <a:gd name="T6" fmla="*/ 2147483647 w 63"/>
            <a:gd name="T7" fmla="*/ 2147483647 h 59"/>
            <a:gd name="T8" fmla="*/ 2147483647 w 63"/>
            <a:gd name="T9" fmla="*/ 2147483647 h 59"/>
            <a:gd name="T10" fmla="*/ 2147483647 w 63"/>
            <a:gd name="T11" fmla="*/ 2147483647 h 59"/>
            <a:gd name="T12" fmla="*/ 2147483647 w 63"/>
            <a:gd name="T13" fmla="*/ 0 h 59"/>
            <a:gd name="T14" fmla="*/ 2147483647 w 63"/>
            <a:gd name="T15" fmla="*/ 2147483647 h 59"/>
            <a:gd name="T16" fmla="*/ 0 w 63"/>
            <a:gd name="T17" fmla="*/ 2147483647 h 59"/>
            <a:gd name="T18" fmla="*/ 2147483647 w 63"/>
            <a:gd name="T19" fmla="*/ 2147483647 h 59"/>
            <a:gd name="T20" fmla="*/ 2147483647 w 63"/>
            <a:gd name="T21" fmla="*/ 2147483647 h 59"/>
            <a:gd name="T22" fmla="*/ 2147483647 w 63"/>
            <a:gd name="T23" fmla="*/ 2147483647 h 59"/>
            <a:gd name="T24" fmla="*/ 2147483647 w 63"/>
            <a:gd name="T25" fmla="*/ 2147483647 h 59"/>
            <a:gd name="T26" fmla="*/ 2147483647 w 63"/>
            <a:gd name="T27" fmla="*/ 2147483647 h 59"/>
            <a:gd name="T28" fmla="*/ 2147483647 w 63"/>
            <a:gd name="T29" fmla="*/ 2147483647 h 59"/>
            <a:gd name="T30" fmla="*/ 2147483647 w 63"/>
            <a:gd name="T31" fmla="*/ 2147483647 h 59"/>
            <a:gd name="T32" fmla="*/ 2147483647 w 63"/>
            <a:gd name="T33" fmla="*/ 2147483647 h 59"/>
            <a:gd name="T34" fmla="*/ 2147483647 w 63"/>
            <a:gd name="T35" fmla="*/ 2147483647 h 5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63" h="59">
              <a:moveTo>
                <a:pt x="60" y="2"/>
              </a:moveTo>
              <a:lnTo>
                <a:pt x="56" y="11"/>
              </a:lnTo>
              <a:lnTo>
                <a:pt x="47" y="15"/>
              </a:lnTo>
              <a:lnTo>
                <a:pt x="41" y="11"/>
              </a:lnTo>
              <a:lnTo>
                <a:pt x="32" y="15"/>
              </a:lnTo>
              <a:lnTo>
                <a:pt x="25" y="3"/>
              </a:lnTo>
              <a:lnTo>
                <a:pt x="20" y="0"/>
              </a:lnTo>
              <a:lnTo>
                <a:pt x="7" y="1"/>
              </a:lnTo>
              <a:lnTo>
                <a:pt x="0" y="40"/>
              </a:lnTo>
              <a:lnTo>
                <a:pt x="19" y="50"/>
              </a:lnTo>
              <a:lnTo>
                <a:pt x="31" y="41"/>
              </a:lnTo>
              <a:lnTo>
                <a:pt x="40" y="59"/>
              </a:lnTo>
              <a:lnTo>
                <a:pt x="48" y="51"/>
              </a:lnTo>
              <a:lnTo>
                <a:pt x="49" y="26"/>
              </a:lnTo>
              <a:lnTo>
                <a:pt x="56" y="22"/>
              </a:lnTo>
              <a:lnTo>
                <a:pt x="56" y="19"/>
              </a:lnTo>
              <a:lnTo>
                <a:pt x="63" y="6"/>
              </a:lnTo>
              <a:lnTo>
                <a:pt x="60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762000</xdr:colOff>
      <xdr:row>22</xdr:row>
      <xdr:rowOff>66675</xdr:rowOff>
    </xdr:from>
    <xdr:to>
      <xdr:col>6</xdr:col>
      <xdr:colOff>533400</xdr:colOff>
      <xdr:row>25</xdr:row>
      <xdr:rowOff>66675</xdr:rowOff>
    </xdr:to>
    <xdr:sp macro="" textlink="">
      <xdr:nvSpPr>
        <xdr:cNvPr id="16357" name="Freeform 247"/>
        <xdr:cNvSpPr>
          <a:spLocks/>
        </xdr:cNvSpPr>
      </xdr:nvSpPr>
      <xdr:spPr bwMode="auto">
        <a:xfrm>
          <a:off x="4991100" y="4686300"/>
          <a:ext cx="714375" cy="628650"/>
        </a:xfrm>
        <a:custGeom>
          <a:avLst/>
          <a:gdLst>
            <a:gd name="T0" fmla="*/ 2147483647 w 63"/>
            <a:gd name="T1" fmla="*/ 2147483647 h 59"/>
            <a:gd name="T2" fmla="*/ 2147483647 w 63"/>
            <a:gd name="T3" fmla="*/ 2147483647 h 59"/>
            <a:gd name="T4" fmla="*/ 2147483647 w 63"/>
            <a:gd name="T5" fmla="*/ 2147483647 h 59"/>
            <a:gd name="T6" fmla="*/ 2147483647 w 63"/>
            <a:gd name="T7" fmla="*/ 2147483647 h 59"/>
            <a:gd name="T8" fmla="*/ 2147483647 w 63"/>
            <a:gd name="T9" fmla="*/ 2147483647 h 59"/>
            <a:gd name="T10" fmla="*/ 2147483647 w 63"/>
            <a:gd name="T11" fmla="*/ 2147483647 h 59"/>
            <a:gd name="T12" fmla="*/ 2147483647 w 63"/>
            <a:gd name="T13" fmla="*/ 0 h 59"/>
            <a:gd name="T14" fmla="*/ 2147483647 w 63"/>
            <a:gd name="T15" fmla="*/ 2147483647 h 59"/>
            <a:gd name="T16" fmla="*/ 0 w 63"/>
            <a:gd name="T17" fmla="*/ 2147483647 h 59"/>
            <a:gd name="T18" fmla="*/ 2147483647 w 63"/>
            <a:gd name="T19" fmla="*/ 2147483647 h 59"/>
            <a:gd name="T20" fmla="*/ 2147483647 w 63"/>
            <a:gd name="T21" fmla="*/ 2147483647 h 59"/>
            <a:gd name="T22" fmla="*/ 2147483647 w 63"/>
            <a:gd name="T23" fmla="*/ 2147483647 h 59"/>
            <a:gd name="T24" fmla="*/ 2147483647 w 63"/>
            <a:gd name="T25" fmla="*/ 2147483647 h 59"/>
            <a:gd name="T26" fmla="*/ 2147483647 w 63"/>
            <a:gd name="T27" fmla="*/ 2147483647 h 59"/>
            <a:gd name="T28" fmla="*/ 2147483647 w 63"/>
            <a:gd name="T29" fmla="*/ 2147483647 h 59"/>
            <a:gd name="T30" fmla="*/ 2147483647 w 63"/>
            <a:gd name="T31" fmla="*/ 2147483647 h 59"/>
            <a:gd name="T32" fmla="*/ 2147483647 w 63"/>
            <a:gd name="T33" fmla="*/ 2147483647 h 59"/>
            <a:gd name="T34" fmla="*/ 2147483647 w 63"/>
            <a:gd name="T35" fmla="*/ 2147483647 h 5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63" h="59">
              <a:moveTo>
                <a:pt x="60" y="2"/>
              </a:moveTo>
              <a:lnTo>
                <a:pt x="56" y="11"/>
              </a:lnTo>
              <a:lnTo>
                <a:pt x="47" y="15"/>
              </a:lnTo>
              <a:lnTo>
                <a:pt x="41" y="11"/>
              </a:lnTo>
              <a:lnTo>
                <a:pt x="32" y="15"/>
              </a:lnTo>
              <a:lnTo>
                <a:pt x="25" y="3"/>
              </a:lnTo>
              <a:lnTo>
                <a:pt x="20" y="0"/>
              </a:lnTo>
              <a:lnTo>
                <a:pt x="7" y="1"/>
              </a:lnTo>
              <a:lnTo>
                <a:pt x="0" y="40"/>
              </a:lnTo>
              <a:lnTo>
                <a:pt x="19" y="50"/>
              </a:lnTo>
              <a:lnTo>
                <a:pt x="31" y="41"/>
              </a:lnTo>
              <a:lnTo>
                <a:pt x="40" y="59"/>
              </a:lnTo>
              <a:lnTo>
                <a:pt x="48" y="51"/>
              </a:lnTo>
              <a:lnTo>
                <a:pt x="49" y="26"/>
              </a:lnTo>
              <a:lnTo>
                <a:pt x="56" y="22"/>
              </a:lnTo>
              <a:lnTo>
                <a:pt x="56" y="19"/>
              </a:lnTo>
              <a:lnTo>
                <a:pt x="63" y="6"/>
              </a:lnTo>
              <a:lnTo>
                <a:pt x="60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381000</xdr:colOff>
      <xdr:row>22</xdr:row>
      <xdr:rowOff>114300</xdr:rowOff>
    </xdr:from>
    <xdr:to>
      <xdr:col>7</xdr:col>
      <xdr:colOff>323850</xdr:colOff>
      <xdr:row>25</xdr:row>
      <xdr:rowOff>9525</xdr:rowOff>
    </xdr:to>
    <xdr:sp macro="" textlink="">
      <xdr:nvSpPr>
        <xdr:cNvPr id="16358" name="Freeform 249"/>
        <xdr:cNvSpPr>
          <a:spLocks/>
        </xdr:cNvSpPr>
      </xdr:nvSpPr>
      <xdr:spPr bwMode="auto">
        <a:xfrm>
          <a:off x="5553075" y="4733925"/>
          <a:ext cx="657225" cy="523875"/>
        </a:xfrm>
        <a:custGeom>
          <a:avLst/>
          <a:gdLst>
            <a:gd name="T0" fmla="*/ 2147483647 w 58"/>
            <a:gd name="T1" fmla="*/ 2147483647 h 49"/>
            <a:gd name="T2" fmla="*/ 2147483647 w 58"/>
            <a:gd name="T3" fmla="*/ 2147483647 h 49"/>
            <a:gd name="T4" fmla="*/ 2147483647 w 58"/>
            <a:gd name="T5" fmla="*/ 2147483647 h 49"/>
            <a:gd name="T6" fmla="*/ 0 w 58"/>
            <a:gd name="T7" fmla="*/ 2147483647 h 49"/>
            <a:gd name="T8" fmla="*/ 2147483647 w 58"/>
            <a:gd name="T9" fmla="*/ 2147483647 h 49"/>
            <a:gd name="T10" fmla="*/ 2147483647 w 58"/>
            <a:gd name="T11" fmla="*/ 2147483647 h 49"/>
            <a:gd name="T12" fmla="*/ 2147483647 w 58"/>
            <a:gd name="T13" fmla="*/ 2147483647 h 49"/>
            <a:gd name="T14" fmla="*/ 2147483647 w 58"/>
            <a:gd name="T15" fmla="*/ 2147483647 h 49"/>
            <a:gd name="T16" fmla="*/ 2147483647 w 58"/>
            <a:gd name="T17" fmla="*/ 2147483647 h 49"/>
            <a:gd name="T18" fmla="*/ 2147483647 w 58"/>
            <a:gd name="T19" fmla="*/ 2147483647 h 49"/>
            <a:gd name="T20" fmla="*/ 2147483647 w 58"/>
            <a:gd name="T21" fmla="*/ 2147483647 h 49"/>
            <a:gd name="T22" fmla="*/ 2147483647 w 58"/>
            <a:gd name="T23" fmla="*/ 2147483647 h 49"/>
            <a:gd name="T24" fmla="*/ 2147483647 w 58"/>
            <a:gd name="T25" fmla="*/ 0 h 49"/>
            <a:gd name="T26" fmla="*/ 2147483647 w 58"/>
            <a:gd name="T27" fmla="*/ 2147483647 h 49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</a:gdLst>
          <a:ahLst/>
          <a:cxnLst>
            <a:cxn ang="T28">
              <a:pos x="T0" y="T1"/>
            </a:cxn>
            <a:cxn ang="T29">
              <a:pos x="T2" y="T3"/>
            </a:cxn>
            <a:cxn ang="T30">
              <a:pos x="T4" y="T5"/>
            </a:cxn>
            <a:cxn ang="T31">
              <a:pos x="T6" y="T7"/>
            </a:cxn>
            <a:cxn ang="T32">
              <a:pos x="T8" y="T9"/>
            </a:cxn>
            <a:cxn ang="T33">
              <a:pos x="T10" y="T11"/>
            </a:cxn>
            <a:cxn ang="T34">
              <a:pos x="T12" y="T13"/>
            </a:cxn>
            <a:cxn ang="T35">
              <a:pos x="T14" y="T15"/>
            </a:cxn>
            <a:cxn ang="T36">
              <a:pos x="T16" y="T17"/>
            </a:cxn>
            <a:cxn ang="T37">
              <a:pos x="T18" y="T19"/>
            </a:cxn>
            <a:cxn ang="T38">
              <a:pos x="T20" y="T21"/>
            </a:cxn>
            <a:cxn ang="T39">
              <a:pos x="T22" y="T23"/>
            </a:cxn>
            <a:cxn ang="T40">
              <a:pos x="T24" y="T25"/>
            </a:cxn>
            <a:cxn ang="T41">
              <a:pos x="T26" y="T27"/>
            </a:cxn>
          </a:cxnLst>
          <a:rect l="0" t="0" r="r" b="b"/>
          <a:pathLst>
            <a:path w="58" h="49">
              <a:moveTo>
                <a:pt x="18" y="7"/>
              </a:moveTo>
              <a:lnTo>
                <a:pt x="18" y="13"/>
              </a:lnTo>
              <a:lnTo>
                <a:pt x="1" y="22"/>
              </a:lnTo>
              <a:lnTo>
                <a:pt x="0" y="34"/>
              </a:lnTo>
              <a:lnTo>
                <a:pt x="8" y="46"/>
              </a:lnTo>
              <a:lnTo>
                <a:pt x="24" y="49"/>
              </a:lnTo>
              <a:lnTo>
                <a:pt x="32" y="34"/>
              </a:lnTo>
              <a:lnTo>
                <a:pt x="41" y="48"/>
              </a:lnTo>
              <a:lnTo>
                <a:pt x="46" y="46"/>
              </a:lnTo>
              <a:lnTo>
                <a:pt x="58" y="32"/>
              </a:lnTo>
              <a:lnTo>
                <a:pt x="53" y="23"/>
              </a:lnTo>
              <a:lnTo>
                <a:pt x="46" y="21"/>
              </a:lnTo>
              <a:lnTo>
                <a:pt x="42" y="0"/>
              </a:lnTo>
              <a:lnTo>
                <a:pt x="18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381000</xdr:colOff>
      <xdr:row>22</xdr:row>
      <xdr:rowOff>114300</xdr:rowOff>
    </xdr:from>
    <xdr:to>
      <xdr:col>7</xdr:col>
      <xdr:colOff>323850</xdr:colOff>
      <xdr:row>25</xdr:row>
      <xdr:rowOff>9525</xdr:rowOff>
    </xdr:to>
    <xdr:sp macro="" textlink="">
      <xdr:nvSpPr>
        <xdr:cNvPr id="16359" name="Freeform 250"/>
        <xdr:cNvSpPr>
          <a:spLocks/>
        </xdr:cNvSpPr>
      </xdr:nvSpPr>
      <xdr:spPr bwMode="auto">
        <a:xfrm>
          <a:off x="5553075" y="4733925"/>
          <a:ext cx="657225" cy="523875"/>
        </a:xfrm>
        <a:custGeom>
          <a:avLst/>
          <a:gdLst>
            <a:gd name="T0" fmla="*/ 2147483647 w 58"/>
            <a:gd name="T1" fmla="*/ 2147483647 h 49"/>
            <a:gd name="T2" fmla="*/ 2147483647 w 58"/>
            <a:gd name="T3" fmla="*/ 2147483647 h 49"/>
            <a:gd name="T4" fmla="*/ 2147483647 w 58"/>
            <a:gd name="T5" fmla="*/ 2147483647 h 49"/>
            <a:gd name="T6" fmla="*/ 0 w 58"/>
            <a:gd name="T7" fmla="*/ 2147483647 h 49"/>
            <a:gd name="T8" fmla="*/ 2147483647 w 58"/>
            <a:gd name="T9" fmla="*/ 2147483647 h 49"/>
            <a:gd name="T10" fmla="*/ 2147483647 w 58"/>
            <a:gd name="T11" fmla="*/ 2147483647 h 49"/>
            <a:gd name="T12" fmla="*/ 2147483647 w 58"/>
            <a:gd name="T13" fmla="*/ 2147483647 h 49"/>
            <a:gd name="T14" fmla="*/ 2147483647 w 58"/>
            <a:gd name="T15" fmla="*/ 2147483647 h 49"/>
            <a:gd name="T16" fmla="*/ 2147483647 w 58"/>
            <a:gd name="T17" fmla="*/ 2147483647 h 49"/>
            <a:gd name="T18" fmla="*/ 2147483647 w 58"/>
            <a:gd name="T19" fmla="*/ 2147483647 h 49"/>
            <a:gd name="T20" fmla="*/ 2147483647 w 58"/>
            <a:gd name="T21" fmla="*/ 2147483647 h 49"/>
            <a:gd name="T22" fmla="*/ 2147483647 w 58"/>
            <a:gd name="T23" fmla="*/ 2147483647 h 49"/>
            <a:gd name="T24" fmla="*/ 2147483647 w 58"/>
            <a:gd name="T25" fmla="*/ 0 h 49"/>
            <a:gd name="T26" fmla="*/ 2147483647 w 58"/>
            <a:gd name="T27" fmla="*/ 2147483647 h 49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</a:gdLst>
          <a:ahLst/>
          <a:cxnLst>
            <a:cxn ang="T28">
              <a:pos x="T0" y="T1"/>
            </a:cxn>
            <a:cxn ang="T29">
              <a:pos x="T2" y="T3"/>
            </a:cxn>
            <a:cxn ang="T30">
              <a:pos x="T4" y="T5"/>
            </a:cxn>
            <a:cxn ang="T31">
              <a:pos x="T6" y="T7"/>
            </a:cxn>
            <a:cxn ang="T32">
              <a:pos x="T8" y="T9"/>
            </a:cxn>
            <a:cxn ang="T33">
              <a:pos x="T10" y="T11"/>
            </a:cxn>
            <a:cxn ang="T34">
              <a:pos x="T12" y="T13"/>
            </a:cxn>
            <a:cxn ang="T35">
              <a:pos x="T14" y="T15"/>
            </a:cxn>
            <a:cxn ang="T36">
              <a:pos x="T16" y="T17"/>
            </a:cxn>
            <a:cxn ang="T37">
              <a:pos x="T18" y="T19"/>
            </a:cxn>
            <a:cxn ang="T38">
              <a:pos x="T20" y="T21"/>
            </a:cxn>
            <a:cxn ang="T39">
              <a:pos x="T22" y="T23"/>
            </a:cxn>
            <a:cxn ang="T40">
              <a:pos x="T24" y="T25"/>
            </a:cxn>
            <a:cxn ang="T41">
              <a:pos x="T26" y="T27"/>
            </a:cxn>
          </a:cxnLst>
          <a:rect l="0" t="0" r="r" b="b"/>
          <a:pathLst>
            <a:path w="58" h="49">
              <a:moveTo>
                <a:pt x="18" y="7"/>
              </a:moveTo>
              <a:lnTo>
                <a:pt x="18" y="13"/>
              </a:lnTo>
              <a:lnTo>
                <a:pt x="1" y="22"/>
              </a:lnTo>
              <a:lnTo>
                <a:pt x="0" y="34"/>
              </a:lnTo>
              <a:lnTo>
                <a:pt x="8" y="46"/>
              </a:lnTo>
              <a:lnTo>
                <a:pt x="24" y="49"/>
              </a:lnTo>
              <a:lnTo>
                <a:pt x="32" y="34"/>
              </a:lnTo>
              <a:lnTo>
                <a:pt x="41" y="48"/>
              </a:lnTo>
              <a:lnTo>
                <a:pt x="46" y="46"/>
              </a:lnTo>
              <a:lnTo>
                <a:pt x="58" y="32"/>
              </a:lnTo>
              <a:lnTo>
                <a:pt x="53" y="23"/>
              </a:lnTo>
              <a:lnTo>
                <a:pt x="46" y="21"/>
              </a:lnTo>
              <a:lnTo>
                <a:pt x="42" y="0"/>
              </a:lnTo>
              <a:lnTo>
                <a:pt x="18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514350</xdr:colOff>
      <xdr:row>18</xdr:row>
      <xdr:rowOff>152400</xdr:rowOff>
    </xdr:from>
    <xdr:to>
      <xdr:col>5</xdr:col>
      <xdr:colOff>466725</xdr:colOff>
      <xdr:row>21</xdr:row>
      <xdr:rowOff>200025</xdr:rowOff>
    </xdr:to>
    <xdr:sp macro="" textlink="">
      <xdr:nvSpPr>
        <xdr:cNvPr id="16360" name="Freeform 252"/>
        <xdr:cNvSpPr>
          <a:spLocks/>
        </xdr:cNvSpPr>
      </xdr:nvSpPr>
      <xdr:spPr bwMode="auto">
        <a:xfrm>
          <a:off x="3981450" y="3933825"/>
          <a:ext cx="714375" cy="676275"/>
        </a:xfrm>
        <a:custGeom>
          <a:avLst/>
          <a:gdLst>
            <a:gd name="T0" fmla="*/ 0 w 62"/>
            <a:gd name="T1" fmla="*/ 2147483647 h 63"/>
            <a:gd name="T2" fmla="*/ 2147483647 w 62"/>
            <a:gd name="T3" fmla="*/ 2147483647 h 63"/>
            <a:gd name="T4" fmla="*/ 2147483647 w 62"/>
            <a:gd name="T5" fmla="*/ 2147483647 h 63"/>
            <a:gd name="T6" fmla="*/ 2147483647 w 62"/>
            <a:gd name="T7" fmla="*/ 2147483647 h 63"/>
            <a:gd name="T8" fmla="*/ 2147483647 w 62"/>
            <a:gd name="T9" fmla="*/ 2147483647 h 63"/>
            <a:gd name="T10" fmla="*/ 2147483647 w 62"/>
            <a:gd name="T11" fmla="*/ 2147483647 h 63"/>
            <a:gd name="T12" fmla="*/ 2147483647 w 62"/>
            <a:gd name="T13" fmla="*/ 2147483647 h 63"/>
            <a:gd name="T14" fmla="*/ 2147483647 w 62"/>
            <a:gd name="T15" fmla="*/ 2147483647 h 63"/>
            <a:gd name="T16" fmla="*/ 2147483647 w 62"/>
            <a:gd name="T17" fmla="*/ 2147483647 h 63"/>
            <a:gd name="T18" fmla="*/ 2147483647 w 62"/>
            <a:gd name="T19" fmla="*/ 2147483647 h 63"/>
            <a:gd name="T20" fmla="*/ 2147483647 w 62"/>
            <a:gd name="T21" fmla="*/ 2147483647 h 63"/>
            <a:gd name="T22" fmla="*/ 2147483647 w 62"/>
            <a:gd name="T23" fmla="*/ 2147483647 h 63"/>
            <a:gd name="T24" fmla="*/ 2147483647 w 62"/>
            <a:gd name="T25" fmla="*/ 2147483647 h 63"/>
            <a:gd name="T26" fmla="*/ 2147483647 w 62"/>
            <a:gd name="T27" fmla="*/ 2147483647 h 63"/>
            <a:gd name="T28" fmla="*/ 2147483647 w 62"/>
            <a:gd name="T29" fmla="*/ 2147483647 h 63"/>
            <a:gd name="T30" fmla="*/ 2147483647 w 62"/>
            <a:gd name="T31" fmla="*/ 2147483647 h 63"/>
            <a:gd name="T32" fmla="*/ 2147483647 w 62"/>
            <a:gd name="T33" fmla="*/ 2147483647 h 63"/>
            <a:gd name="T34" fmla="*/ 2147483647 w 62"/>
            <a:gd name="T35" fmla="*/ 2147483647 h 63"/>
            <a:gd name="T36" fmla="*/ 2147483647 w 62"/>
            <a:gd name="T37" fmla="*/ 2147483647 h 63"/>
            <a:gd name="T38" fmla="*/ 2147483647 w 62"/>
            <a:gd name="T39" fmla="*/ 2147483647 h 63"/>
            <a:gd name="T40" fmla="*/ 2147483647 w 62"/>
            <a:gd name="T41" fmla="*/ 2147483647 h 63"/>
            <a:gd name="T42" fmla="*/ 2147483647 w 62"/>
            <a:gd name="T43" fmla="*/ 0 h 63"/>
            <a:gd name="T44" fmla="*/ 2147483647 w 62"/>
            <a:gd name="T45" fmla="*/ 0 h 63"/>
            <a:gd name="T46" fmla="*/ 0 w 62"/>
            <a:gd name="T47" fmla="*/ 2147483647 h 6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62" h="63">
              <a:moveTo>
                <a:pt x="0" y="3"/>
              </a:moveTo>
              <a:lnTo>
                <a:pt x="1" y="17"/>
              </a:lnTo>
              <a:lnTo>
                <a:pt x="10" y="31"/>
              </a:lnTo>
              <a:lnTo>
                <a:pt x="8" y="54"/>
              </a:lnTo>
              <a:lnTo>
                <a:pt x="17" y="62"/>
              </a:lnTo>
              <a:lnTo>
                <a:pt x="32" y="63"/>
              </a:lnTo>
              <a:lnTo>
                <a:pt x="36" y="60"/>
              </a:lnTo>
              <a:lnTo>
                <a:pt x="39" y="56"/>
              </a:lnTo>
              <a:lnTo>
                <a:pt x="45" y="60"/>
              </a:lnTo>
              <a:lnTo>
                <a:pt x="55" y="54"/>
              </a:lnTo>
              <a:lnTo>
                <a:pt x="54" y="35"/>
              </a:lnTo>
              <a:lnTo>
                <a:pt x="62" y="28"/>
              </a:lnTo>
              <a:lnTo>
                <a:pt x="58" y="20"/>
              </a:lnTo>
              <a:lnTo>
                <a:pt x="58" y="8"/>
              </a:lnTo>
              <a:lnTo>
                <a:pt x="55" y="10"/>
              </a:lnTo>
              <a:lnTo>
                <a:pt x="55" y="14"/>
              </a:lnTo>
              <a:lnTo>
                <a:pt x="52" y="16"/>
              </a:lnTo>
              <a:lnTo>
                <a:pt x="46" y="10"/>
              </a:lnTo>
              <a:lnTo>
                <a:pt x="42" y="11"/>
              </a:lnTo>
              <a:lnTo>
                <a:pt x="31" y="2"/>
              </a:lnTo>
              <a:lnTo>
                <a:pt x="21" y="6"/>
              </a:lnTo>
              <a:lnTo>
                <a:pt x="14" y="0"/>
              </a:lnTo>
              <a:lnTo>
                <a:pt x="6" y="0"/>
              </a:lnTo>
              <a:lnTo>
                <a:pt x="0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514350</xdr:colOff>
      <xdr:row>18</xdr:row>
      <xdr:rowOff>152400</xdr:rowOff>
    </xdr:from>
    <xdr:to>
      <xdr:col>5</xdr:col>
      <xdr:colOff>466725</xdr:colOff>
      <xdr:row>21</xdr:row>
      <xdr:rowOff>200025</xdr:rowOff>
    </xdr:to>
    <xdr:sp macro="" textlink="">
      <xdr:nvSpPr>
        <xdr:cNvPr id="16361" name="Freeform 253"/>
        <xdr:cNvSpPr>
          <a:spLocks/>
        </xdr:cNvSpPr>
      </xdr:nvSpPr>
      <xdr:spPr bwMode="auto">
        <a:xfrm>
          <a:off x="3981450" y="3933825"/>
          <a:ext cx="714375" cy="676275"/>
        </a:xfrm>
        <a:custGeom>
          <a:avLst/>
          <a:gdLst>
            <a:gd name="T0" fmla="*/ 0 w 62"/>
            <a:gd name="T1" fmla="*/ 2147483647 h 63"/>
            <a:gd name="T2" fmla="*/ 2147483647 w 62"/>
            <a:gd name="T3" fmla="*/ 2147483647 h 63"/>
            <a:gd name="T4" fmla="*/ 2147483647 w 62"/>
            <a:gd name="T5" fmla="*/ 2147483647 h 63"/>
            <a:gd name="T6" fmla="*/ 2147483647 w 62"/>
            <a:gd name="T7" fmla="*/ 2147483647 h 63"/>
            <a:gd name="T8" fmla="*/ 2147483647 w 62"/>
            <a:gd name="T9" fmla="*/ 2147483647 h 63"/>
            <a:gd name="T10" fmla="*/ 2147483647 w 62"/>
            <a:gd name="T11" fmla="*/ 2147483647 h 63"/>
            <a:gd name="T12" fmla="*/ 2147483647 w 62"/>
            <a:gd name="T13" fmla="*/ 2147483647 h 63"/>
            <a:gd name="T14" fmla="*/ 2147483647 w 62"/>
            <a:gd name="T15" fmla="*/ 2147483647 h 63"/>
            <a:gd name="T16" fmla="*/ 2147483647 w 62"/>
            <a:gd name="T17" fmla="*/ 2147483647 h 63"/>
            <a:gd name="T18" fmla="*/ 2147483647 w 62"/>
            <a:gd name="T19" fmla="*/ 2147483647 h 63"/>
            <a:gd name="T20" fmla="*/ 2147483647 w 62"/>
            <a:gd name="T21" fmla="*/ 2147483647 h 63"/>
            <a:gd name="T22" fmla="*/ 2147483647 w 62"/>
            <a:gd name="T23" fmla="*/ 2147483647 h 63"/>
            <a:gd name="T24" fmla="*/ 2147483647 w 62"/>
            <a:gd name="T25" fmla="*/ 2147483647 h 63"/>
            <a:gd name="T26" fmla="*/ 2147483647 w 62"/>
            <a:gd name="T27" fmla="*/ 2147483647 h 63"/>
            <a:gd name="T28" fmla="*/ 2147483647 w 62"/>
            <a:gd name="T29" fmla="*/ 2147483647 h 63"/>
            <a:gd name="T30" fmla="*/ 2147483647 w 62"/>
            <a:gd name="T31" fmla="*/ 2147483647 h 63"/>
            <a:gd name="T32" fmla="*/ 2147483647 w 62"/>
            <a:gd name="T33" fmla="*/ 2147483647 h 63"/>
            <a:gd name="T34" fmla="*/ 2147483647 w 62"/>
            <a:gd name="T35" fmla="*/ 2147483647 h 63"/>
            <a:gd name="T36" fmla="*/ 2147483647 w 62"/>
            <a:gd name="T37" fmla="*/ 2147483647 h 63"/>
            <a:gd name="T38" fmla="*/ 2147483647 w 62"/>
            <a:gd name="T39" fmla="*/ 2147483647 h 63"/>
            <a:gd name="T40" fmla="*/ 2147483647 w 62"/>
            <a:gd name="T41" fmla="*/ 2147483647 h 63"/>
            <a:gd name="T42" fmla="*/ 2147483647 w 62"/>
            <a:gd name="T43" fmla="*/ 0 h 63"/>
            <a:gd name="T44" fmla="*/ 2147483647 w 62"/>
            <a:gd name="T45" fmla="*/ 0 h 63"/>
            <a:gd name="T46" fmla="*/ 0 w 62"/>
            <a:gd name="T47" fmla="*/ 2147483647 h 6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62" h="63">
              <a:moveTo>
                <a:pt x="0" y="3"/>
              </a:moveTo>
              <a:lnTo>
                <a:pt x="1" y="17"/>
              </a:lnTo>
              <a:lnTo>
                <a:pt x="10" y="31"/>
              </a:lnTo>
              <a:lnTo>
                <a:pt x="8" y="54"/>
              </a:lnTo>
              <a:lnTo>
                <a:pt x="17" y="62"/>
              </a:lnTo>
              <a:lnTo>
                <a:pt x="32" y="63"/>
              </a:lnTo>
              <a:lnTo>
                <a:pt x="36" y="60"/>
              </a:lnTo>
              <a:lnTo>
                <a:pt x="39" y="56"/>
              </a:lnTo>
              <a:lnTo>
                <a:pt x="45" y="60"/>
              </a:lnTo>
              <a:lnTo>
                <a:pt x="55" y="54"/>
              </a:lnTo>
              <a:lnTo>
                <a:pt x="54" y="35"/>
              </a:lnTo>
              <a:lnTo>
                <a:pt x="62" y="28"/>
              </a:lnTo>
              <a:lnTo>
                <a:pt x="58" y="20"/>
              </a:lnTo>
              <a:lnTo>
                <a:pt x="58" y="8"/>
              </a:lnTo>
              <a:lnTo>
                <a:pt x="55" y="10"/>
              </a:lnTo>
              <a:lnTo>
                <a:pt x="55" y="14"/>
              </a:lnTo>
              <a:lnTo>
                <a:pt x="52" y="16"/>
              </a:lnTo>
              <a:lnTo>
                <a:pt x="46" y="10"/>
              </a:lnTo>
              <a:lnTo>
                <a:pt x="42" y="11"/>
              </a:lnTo>
              <a:lnTo>
                <a:pt x="31" y="2"/>
              </a:lnTo>
              <a:lnTo>
                <a:pt x="21" y="6"/>
              </a:lnTo>
              <a:lnTo>
                <a:pt x="14" y="0"/>
              </a:lnTo>
              <a:lnTo>
                <a:pt x="6" y="0"/>
              </a:lnTo>
              <a:lnTo>
                <a:pt x="0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219075</xdr:colOff>
      <xdr:row>21</xdr:row>
      <xdr:rowOff>114300</xdr:rowOff>
    </xdr:from>
    <xdr:to>
      <xdr:col>5</xdr:col>
      <xdr:colOff>361950</xdr:colOff>
      <xdr:row>24</xdr:row>
      <xdr:rowOff>85725</xdr:rowOff>
    </xdr:to>
    <xdr:sp macro="" textlink="">
      <xdr:nvSpPr>
        <xdr:cNvPr id="16362" name="Freeform 255"/>
        <xdr:cNvSpPr>
          <a:spLocks/>
        </xdr:cNvSpPr>
      </xdr:nvSpPr>
      <xdr:spPr bwMode="auto">
        <a:xfrm>
          <a:off x="3686175" y="4524375"/>
          <a:ext cx="904875" cy="600075"/>
        </a:xfrm>
        <a:custGeom>
          <a:avLst/>
          <a:gdLst>
            <a:gd name="T0" fmla="*/ 2147483647 w 79"/>
            <a:gd name="T1" fmla="*/ 0 h 56"/>
            <a:gd name="T2" fmla="*/ 2147483647 w 79"/>
            <a:gd name="T3" fmla="*/ 2147483647 h 56"/>
            <a:gd name="T4" fmla="*/ 2147483647 w 79"/>
            <a:gd name="T5" fmla="*/ 2147483647 h 56"/>
            <a:gd name="T6" fmla="*/ 2147483647 w 79"/>
            <a:gd name="T7" fmla="*/ 2147483647 h 56"/>
            <a:gd name="T8" fmla="*/ 0 w 79"/>
            <a:gd name="T9" fmla="*/ 2147483647 h 56"/>
            <a:gd name="T10" fmla="*/ 2147483647 w 79"/>
            <a:gd name="T11" fmla="*/ 2147483647 h 56"/>
            <a:gd name="T12" fmla="*/ 2147483647 w 79"/>
            <a:gd name="T13" fmla="*/ 2147483647 h 56"/>
            <a:gd name="T14" fmla="*/ 2147483647 w 79"/>
            <a:gd name="T15" fmla="*/ 2147483647 h 56"/>
            <a:gd name="T16" fmla="*/ 2147483647 w 79"/>
            <a:gd name="T17" fmla="*/ 2147483647 h 56"/>
            <a:gd name="T18" fmla="*/ 2147483647 w 79"/>
            <a:gd name="T19" fmla="*/ 2147483647 h 56"/>
            <a:gd name="T20" fmla="*/ 2147483647 w 79"/>
            <a:gd name="T21" fmla="*/ 2147483647 h 56"/>
            <a:gd name="T22" fmla="*/ 2147483647 w 79"/>
            <a:gd name="T23" fmla="*/ 2147483647 h 56"/>
            <a:gd name="T24" fmla="*/ 2147483647 w 79"/>
            <a:gd name="T25" fmla="*/ 2147483647 h 56"/>
            <a:gd name="T26" fmla="*/ 2147483647 w 79"/>
            <a:gd name="T27" fmla="*/ 2147483647 h 56"/>
            <a:gd name="T28" fmla="*/ 2147483647 w 79"/>
            <a:gd name="T29" fmla="*/ 2147483647 h 56"/>
            <a:gd name="T30" fmla="*/ 2147483647 w 79"/>
            <a:gd name="T31" fmla="*/ 2147483647 h 56"/>
            <a:gd name="T32" fmla="*/ 2147483647 w 79"/>
            <a:gd name="T33" fmla="*/ 2147483647 h 56"/>
            <a:gd name="T34" fmla="*/ 2147483647 w 79"/>
            <a:gd name="T35" fmla="*/ 2147483647 h 56"/>
            <a:gd name="T36" fmla="*/ 2147483647 w 79"/>
            <a:gd name="T37" fmla="*/ 0 h 5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79" h="56">
              <a:moveTo>
                <a:pt x="34" y="0"/>
              </a:moveTo>
              <a:lnTo>
                <a:pt x="16" y="9"/>
              </a:lnTo>
              <a:lnTo>
                <a:pt x="15" y="16"/>
              </a:lnTo>
              <a:lnTo>
                <a:pt x="6" y="17"/>
              </a:lnTo>
              <a:lnTo>
                <a:pt x="0" y="25"/>
              </a:lnTo>
              <a:lnTo>
                <a:pt x="15" y="44"/>
              </a:lnTo>
              <a:lnTo>
                <a:pt x="30" y="36"/>
              </a:lnTo>
              <a:lnTo>
                <a:pt x="38" y="51"/>
              </a:lnTo>
              <a:lnTo>
                <a:pt x="55" y="49"/>
              </a:lnTo>
              <a:lnTo>
                <a:pt x="68" y="56"/>
              </a:lnTo>
              <a:lnTo>
                <a:pt x="72" y="52"/>
              </a:lnTo>
              <a:lnTo>
                <a:pt x="70" y="36"/>
              </a:lnTo>
              <a:lnTo>
                <a:pt x="74" y="33"/>
              </a:lnTo>
              <a:lnTo>
                <a:pt x="79" y="30"/>
              </a:lnTo>
              <a:lnTo>
                <a:pt x="79" y="21"/>
              </a:lnTo>
              <a:lnTo>
                <a:pt x="62" y="6"/>
              </a:lnTo>
              <a:lnTo>
                <a:pt x="58" y="8"/>
              </a:lnTo>
              <a:lnTo>
                <a:pt x="42" y="7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219075</xdr:colOff>
      <xdr:row>21</xdr:row>
      <xdr:rowOff>114300</xdr:rowOff>
    </xdr:from>
    <xdr:to>
      <xdr:col>5</xdr:col>
      <xdr:colOff>361950</xdr:colOff>
      <xdr:row>24</xdr:row>
      <xdr:rowOff>85725</xdr:rowOff>
    </xdr:to>
    <xdr:sp macro="" textlink="">
      <xdr:nvSpPr>
        <xdr:cNvPr id="16363" name="Freeform 256"/>
        <xdr:cNvSpPr>
          <a:spLocks/>
        </xdr:cNvSpPr>
      </xdr:nvSpPr>
      <xdr:spPr bwMode="auto">
        <a:xfrm>
          <a:off x="3686175" y="4524375"/>
          <a:ext cx="904875" cy="600075"/>
        </a:xfrm>
        <a:custGeom>
          <a:avLst/>
          <a:gdLst>
            <a:gd name="T0" fmla="*/ 2147483647 w 79"/>
            <a:gd name="T1" fmla="*/ 0 h 56"/>
            <a:gd name="T2" fmla="*/ 2147483647 w 79"/>
            <a:gd name="T3" fmla="*/ 2147483647 h 56"/>
            <a:gd name="T4" fmla="*/ 2147483647 w 79"/>
            <a:gd name="T5" fmla="*/ 2147483647 h 56"/>
            <a:gd name="T6" fmla="*/ 2147483647 w 79"/>
            <a:gd name="T7" fmla="*/ 2147483647 h 56"/>
            <a:gd name="T8" fmla="*/ 0 w 79"/>
            <a:gd name="T9" fmla="*/ 2147483647 h 56"/>
            <a:gd name="T10" fmla="*/ 2147483647 w 79"/>
            <a:gd name="T11" fmla="*/ 2147483647 h 56"/>
            <a:gd name="T12" fmla="*/ 2147483647 w 79"/>
            <a:gd name="T13" fmla="*/ 2147483647 h 56"/>
            <a:gd name="T14" fmla="*/ 2147483647 w 79"/>
            <a:gd name="T15" fmla="*/ 2147483647 h 56"/>
            <a:gd name="T16" fmla="*/ 2147483647 w 79"/>
            <a:gd name="T17" fmla="*/ 2147483647 h 56"/>
            <a:gd name="T18" fmla="*/ 2147483647 w 79"/>
            <a:gd name="T19" fmla="*/ 2147483647 h 56"/>
            <a:gd name="T20" fmla="*/ 2147483647 w 79"/>
            <a:gd name="T21" fmla="*/ 2147483647 h 56"/>
            <a:gd name="T22" fmla="*/ 2147483647 w 79"/>
            <a:gd name="T23" fmla="*/ 2147483647 h 56"/>
            <a:gd name="T24" fmla="*/ 2147483647 w 79"/>
            <a:gd name="T25" fmla="*/ 2147483647 h 56"/>
            <a:gd name="T26" fmla="*/ 2147483647 w 79"/>
            <a:gd name="T27" fmla="*/ 2147483647 h 56"/>
            <a:gd name="T28" fmla="*/ 2147483647 w 79"/>
            <a:gd name="T29" fmla="*/ 2147483647 h 56"/>
            <a:gd name="T30" fmla="*/ 2147483647 w 79"/>
            <a:gd name="T31" fmla="*/ 2147483647 h 56"/>
            <a:gd name="T32" fmla="*/ 2147483647 w 79"/>
            <a:gd name="T33" fmla="*/ 2147483647 h 56"/>
            <a:gd name="T34" fmla="*/ 2147483647 w 79"/>
            <a:gd name="T35" fmla="*/ 2147483647 h 56"/>
            <a:gd name="T36" fmla="*/ 2147483647 w 79"/>
            <a:gd name="T37" fmla="*/ 0 h 5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79" h="56">
              <a:moveTo>
                <a:pt x="34" y="0"/>
              </a:moveTo>
              <a:lnTo>
                <a:pt x="16" y="9"/>
              </a:lnTo>
              <a:lnTo>
                <a:pt x="15" y="16"/>
              </a:lnTo>
              <a:lnTo>
                <a:pt x="6" y="17"/>
              </a:lnTo>
              <a:lnTo>
                <a:pt x="0" y="25"/>
              </a:lnTo>
              <a:lnTo>
                <a:pt x="15" y="44"/>
              </a:lnTo>
              <a:lnTo>
                <a:pt x="30" y="36"/>
              </a:lnTo>
              <a:lnTo>
                <a:pt x="38" y="51"/>
              </a:lnTo>
              <a:lnTo>
                <a:pt x="55" y="49"/>
              </a:lnTo>
              <a:lnTo>
                <a:pt x="68" y="56"/>
              </a:lnTo>
              <a:lnTo>
                <a:pt x="72" y="52"/>
              </a:lnTo>
              <a:lnTo>
                <a:pt x="70" y="36"/>
              </a:lnTo>
              <a:lnTo>
                <a:pt x="74" y="33"/>
              </a:lnTo>
              <a:lnTo>
                <a:pt x="79" y="30"/>
              </a:lnTo>
              <a:lnTo>
                <a:pt x="79" y="21"/>
              </a:lnTo>
              <a:lnTo>
                <a:pt x="62" y="6"/>
              </a:lnTo>
              <a:lnTo>
                <a:pt x="58" y="8"/>
              </a:lnTo>
              <a:lnTo>
                <a:pt x="42" y="7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495300</xdr:colOff>
      <xdr:row>23</xdr:row>
      <xdr:rowOff>9525</xdr:rowOff>
    </xdr:from>
    <xdr:to>
      <xdr:col>6</xdr:col>
      <xdr:colOff>38100</xdr:colOff>
      <xdr:row>26</xdr:row>
      <xdr:rowOff>9525</xdr:rowOff>
    </xdr:to>
    <xdr:sp macro="" textlink="">
      <xdr:nvSpPr>
        <xdr:cNvPr id="16364" name="Freeform 258"/>
        <xdr:cNvSpPr>
          <a:spLocks/>
        </xdr:cNvSpPr>
      </xdr:nvSpPr>
      <xdr:spPr bwMode="auto">
        <a:xfrm>
          <a:off x="4724400" y="4838700"/>
          <a:ext cx="485775" cy="628650"/>
        </a:xfrm>
        <a:custGeom>
          <a:avLst/>
          <a:gdLst>
            <a:gd name="T0" fmla="*/ 2147483647 w 42"/>
            <a:gd name="T1" fmla="*/ 2147483647 h 59"/>
            <a:gd name="T2" fmla="*/ 2147483647 w 42"/>
            <a:gd name="T3" fmla="*/ 0 h 59"/>
            <a:gd name="T4" fmla="*/ 2147483647 w 42"/>
            <a:gd name="T5" fmla="*/ 2147483647 h 59"/>
            <a:gd name="T6" fmla="*/ 2147483647 w 42"/>
            <a:gd name="T7" fmla="*/ 2147483647 h 59"/>
            <a:gd name="T8" fmla="*/ 2147483647 w 42"/>
            <a:gd name="T9" fmla="*/ 2147483647 h 59"/>
            <a:gd name="T10" fmla="*/ 0 w 42"/>
            <a:gd name="T11" fmla="*/ 2147483647 h 59"/>
            <a:gd name="T12" fmla="*/ 2147483647 w 42"/>
            <a:gd name="T13" fmla="*/ 2147483647 h 59"/>
            <a:gd name="T14" fmla="*/ 2147483647 w 42"/>
            <a:gd name="T15" fmla="*/ 2147483647 h 59"/>
            <a:gd name="T16" fmla="*/ 2147483647 w 42"/>
            <a:gd name="T17" fmla="*/ 2147483647 h 59"/>
            <a:gd name="T18" fmla="*/ 2147483647 w 42"/>
            <a:gd name="T19" fmla="*/ 2147483647 h 59"/>
            <a:gd name="T20" fmla="*/ 2147483647 w 42"/>
            <a:gd name="T21" fmla="*/ 2147483647 h 59"/>
            <a:gd name="T22" fmla="*/ 2147483647 w 42"/>
            <a:gd name="T23" fmla="*/ 2147483647 h 59"/>
            <a:gd name="T24" fmla="*/ 2147483647 w 42"/>
            <a:gd name="T25" fmla="*/ 2147483647 h 59"/>
            <a:gd name="T26" fmla="*/ 2147483647 w 42"/>
            <a:gd name="T27" fmla="*/ 2147483647 h 59"/>
            <a:gd name="T28" fmla="*/ 2147483647 w 42"/>
            <a:gd name="T29" fmla="*/ 2147483647 h 59"/>
            <a:gd name="T30" fmla="*/ 2147483647 w 42"/>
            <a:gd name="T31" fmla="*/ 2147483647 h 59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42" h="59">
              <a:moveTo>
                <a:pt x="27" y="7"/>
              </a:moveTo>
              <a:lnTo>
                <a:pt x="20" y="0"/>
              </a:lnTo>
              <a:lnTo>
                <a:pt x="8" y="1"/>
              </a:lnTo>
              <a:lnTo>
                <a:pt x="8" y="7"/>
              </a:lnTo>
              <a:lnTo>
                <a:pt x="9" y="11"/>
              </a:lnTo>
              <a:lnTo>
                <a:pt x="0" y="18"/>
              </a:lnTo>
              <a:lnTo>
                <a:pt x="8" y="31"/>
              </a:lnTo>
              <a:lnTo>
                <a:pt x="8" y="42"/>
              </a:lnTo>
              <a:lnTo>
                <a:pt x="13" y="51"/>
              </a:lnTo>
              <a:lnTo>
                <a:pt x="22" y="49"/>
              </a:lnTo>
              <a:lnTo>
                <a:pt x="25" y="59"/>
              </a:lnTo>
              <a:lnTo>
                <a:pt x="33" y="50"/>
              </a:lnTo>
              <a:lnTo>
                <a:pt x="42" y="44"/>
              </a:lnTo>
              <a:lnTo>
                <a:pt x="42" y="36"/>
              </a:lnTo>
              <a:lnTo>
                <a:pt x="23" y="25"/>
              </a:lnTo>
              <a:lnTo>
                <a:pt x="27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495300</xdr:colOff>
      <xdr:row>23</xdr:row>
      <xdr:rowOff>9525</xdr:rowOff>
    </xdr:from>
    <xdr:to>
      <xdr:col>6</xdr:col>
      <xdr:colOff>38100</xdr:colOff>
      <xdr:row>26</xdr:row>
      <xdr:rowOff>9525</xdr:rowOff>
    </xdr:to>
    <xdr:sp macro="" textlink="">
      <xdr:nvSpPr>
        <xdr:cNvPr id="16365" name="Freeform 259"/>
        <xdr:cNvSpPr>
          <a:spLocks/>
        </xdr:cNvSpPr>
      </xdr:nvSpPr>
      <xdr:spPr bwMode="auto">
        <a:xfrm>
          <a:off x="4724400" y="4838700"/>
          <a:ext cx="485775" cy="628650"/>
        </a:xfrm>
        <a:custGeom>
          <a:avLst/>
          <a:gdLst>
            <a:gd name="T0" fmla="*/ 2147483647 w 42"/>
            <a:gd name="T1" fmla="*/ 2147483647 h 59"/>
            <a:gd name="T2" fmla="*/ 2147483647 w 42"/>
            <a:gd name="T3" fmla="*/ 0 h 59"/>
            <a:gd name="T4" fmla="*/ 2147483647 w 42"/>
            <a:gd name="T5" fmla="*/ 2147483647 h 59"/>
            <a:gd name="T6" fmla="*/ 2147483647 w 42"/>
            <a:gd name="T7" fmla="*/ 2147483647 h 59"/>
            <a:gd name="T8" fmla="*/ 2147483647 w 42"/>
            <a:gd name="T9" fmla="*/ 2147483647 h 59"/>
            <a:gd name="T10" fmla="*/ 0 w 42"/>
            <a:gd name="T11" fmla="*/ 2147483647 h 59"/>
            <a:gd name="T12" fmla="*/ 2147483647 w 42"/>
            <a:gd name="T13" fmla="*/ 2147483647 h 59"/>
            <a:gd name="T14" fmla="*/ 2147483647 w 42"/>
            <a:gd name="T15" fmla="*/ 2147483647 h 59"/>
            <a:gd name="T16" fmla="*/ 2147483647 w 42"/>
            <a:gd name="T17" fmla="*/ 2147483647 h 59"/>
            <a:gd name="T18" fmla="*/ 2147483647 w 42"/>
            <a:gd name="T19" fmla="*/ 2147483647 h 59"/>
            <a:gd name="T20" fmla="*/ 2147483647 w 42"/>
            <a:gd name="T21" fmla="*/ 2147483647 h 59"/>
            <a:gd name="T22" fmla="*/ 2147483647 w 42"/>
            <a:gd name="T23" fmla="*/ 2147483647 h 59"/>
            <a:gd name="T24" fmla="*/ 2147483647 w 42"/>
            <a:gd name="T25" fmla="*/ 2147483647 h 59"/>
            <a:gd name="T26" fmla="*/ 2147483647 w 42"/>
            <a:gd name="T27" fmla="*/ 2147483647 h 59"/>
            <a:gd name="T28" fmla="*/ 2147483647 w 42"/>
            <a:gd name="T29" fmla="*/ 2147483647 h 59"/>
            <a:gd name="T30" fmla="*/ 2147483647 w 42"/>
            <a:gd name="T31" fmla="*/ 2147483647 h 59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42" h="59">
              <a:moveTo>
                <a:pt x="27" y="7"/>
              </a:moveTo>
              <a:lnTo>
                <a:pt x="20" y="0"/>
              </a:lnTo>
              <a:lnTo>
                <a:pt x="8" y="1"/>
              </a:lnTo>
              <a:lnTo>
                <a:pt x="8" y="7"/>
              </a:lnTo>
              <a:lnTo>
                <a:pt x="9" y="11"/>
              </a:lnTo>
              <a:lnTo>
                <a:pt x="0" y="18"/>
              </a:lnTo>
              <a:lnTo>
                <a:pt x="8" y="31"/>
              </a:lnTo>
              <a:lnTo>
                <a:pt x="8" y="42"/>
              </a:lnTo>
              <a:lnTo>
                <a:pt x="13" y="51"/>
              </a:lnTo>
              <a:lnTo>
                <a:pt x="22" y="49"/>
              </a:lnTo>
              <a:lnTo>
                <a:pt x="25" y="59"/>
              </a:lnTo>
              <a:lnTo>
                <a:pt x="33" y="50"/>
              </a:lnTo>
              <a:lnTo>
                <a:pt x="42" y="44"/>
              </a:lnTo>
              <a:lnTo>
                <a:pt x="42" y="36"/>
              </a:lnTo>
              <a:lnTo>
                <a:pt x="23" y="25"/>
              </a:lnTo>
              <a:lnTo>
                <a:pt x="27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247650</xdr:colOff>
      <xdr:row>23</xdr:row>
      <xdr:rowOff>38100</xdr:rowOff>
    </xdr:from>
    <xdr:to>
      <xdr:col>5</xdr:col>
      <xdr:colOff>781050</xdr:colOff>
      <xdr:row>26</xdr:row>
      <xdr:rowOff>171450</xdr:rowOff>
    </xdr:to>
    <xdr:sp macro="" textlink="">
      <xdr:nvSpPr>
        <xdr:cNvPr id="16366" name="Freeform 261"/>
        <xdr:cNvSpPr>
          <a:spLocks/>
        </xdr:cNvSpPr>
      </xdr:nvSpPr>
      <xdr:spPr bwMode="auto">
        <a:xfrm>
          <a:off x="4476750" y="4867275"/>
          <a:ext cx="533400" cy="762000"/>
        </a:xfrm>
        <a:custGeom>
          <a:avLst/>
          <a:gdLst>
            <a:gd name="T0" fmla="*/ 2147483647 w 47"/>
            <a:gd name="T1" fmla="*/ 2147483647 h 71"/>
            <a:gd name="T2" fmla="*/ 2147483647 w 47"/>
            <a:gd name="T3" fmla="*/ 2147483647 h 71"/>
            <a:gd name="T4" fmla="*/ 2147483647 w 47"/>
            <a:gd name="T5" fmla="*/ 2147483647 h 71"/>
            <a:gd name="T6" fmla="*/ 2147483647 w 47"/>
            <a:gd name="T7" fmla="*/ 2147483647 h 71"/>
            <a:gd name="T8" fmla="*/ 2147483647 w 47"/>
            <a:gd name="T9" fmla="*/ 2147483647 h 71"/>
            <a:gd name="T10" fmla="*/ 2147483647 w 47"/>
            <a:gd name="T11" fmla="*/ 2147483647 h 71"/>
            <a:gd name="T12" fmla="*/ 2147483647 w 47"/>
            <a:gd name="T13" fmla="*/ 2147483647 h 71"/>
            <a:gd name="T14" fmla="*/ 2147483647 w 47"/>
            <a:gd name="T15" fmla="*/ 2147483647 h 71"/>
            <a:gd name="T16" fmla="*/ 2147483647 w 47"/>
            <a:gd name="T17" fmla="*/ 2147483647 h 71"/>
            <a:gd name="T18" fmla="*/ 2147483647 w 47"/>
            <a:gd name="T19" fmla="*/ 2147483647 h 71"/>
            <a:gd name="T20" fmla="*/ 2147483647 w 47"/>
            <a:gd name="T21" fmla="*/ 2147483647 h 71"/>
            <a:gd name="T22" fmla="*/ 2147483647 w 47"/>
            <a:gd name="T23" fmla="*/ 2147483647 h 71"/>
            <a:gd name="T24" fmla="*/ 2147483647 w 47"/>
            <a:gd name="T25" fmla="*/ 2147483647 h 71"/>
            <a:gd name="T26" fmla="*/ 0 w 47"/>
            <a:gd name="T27" fmla="*/ 2147483647 h 71"/>
            <a:gd name="T28" fmla="*/ 0 w 47"/>
            <a:gd name="T29" fmla="*/ 2147483647 h 71"/>
            <a:gd name="T30" fmla="*/ 2147483647 w 47"/>
            <a:gd name="T31" fmla="*/ 2147483647 h 71"/>
            <a:gd name="T32" fmla="*/ 2147483647 w 47"/>
            <a:gd name="T33" fmla="*/ 2147483647 h 71"/>
            <a:gd name="T34" fmla="*/ 2147483647 w 47"/>
            <a:gd name="T35" fmla="*/ 0 h 71"/>
            <a:gd name="T36" fmla="*/ 2147483647 w 47"/>
            <a:gd name="T37" fmla="*/ 2147483647 h 71"/>
            <a:gd name="T38" fmla="*/ 2147483647 w 47"/>
            <a:gd name="T39" fmla="*/ 2147483647 h 71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47" h="71">
              <a:moveTo>
                <a:pt x="30" y="4"/>
              </a:moveTo>
              <a:lnTo>
                <a:pt x="32" y="8"/>
              </a:lnTo>
              <a:lnTo>
                <a:pt x="22" y="16"/>
              </a:lnTo>
              <a:lnTo>
                <a:pt x="30" y="28"/>
              </a:lnTo>
              <a:lnTo>
                <a:pt x="30" y="39"/>
              </a:lnTo>
              <a:lnTo>
                <a:pt x="35" y="48"/>
              </a:lnTo>
              <a:lnTo>
                <a:pt x="44" y="47"/>
              </a:lnTo>
              <a:lnTo>
                <a:pt x="47" y="56"/>
              </a:lnTo>
              <a:lnTo>
                <a:pt x="47" y="61"/>
              </a:lnTo>
              <a:lnTo>
                <a:pt x="35" y="71"/>
              </a:lnTo>
              <a:lnTo>
                <a:pt x="25" y="61"/>
              </a:lnTo>
              <a:lnTo>
                <a:pt x="7" y="63"/>
              </a:lnTo>
              <a:lnTo>
                <a:pt x="9" y="50"/>
              </a:lnTo>
              <a:lnTo>
                <a:pt x="0" y="38"/>
              </a:lnTo>
              <a:lnTo>
                <a:pt x="0" y="24"/>
              </a:lnTo>
              <a:lnTo>
                <a:pt x="3" y="19"/>
              </a:lnTo>
              <a:lnTo>
                <a:pt x="1" y="4"/>
              </a:lnTo>
              <a:lnTo>
                <a:pt x="6" y="0"/>
              </a:lnTo>
              <a:lnTo>
                <a:pt x="13" y="7"/>
              </a:lnTo>
              <a:lnTo>
                <a:pt x="30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247650</xdr:colOff>
      <xdr:row>23</xdr:row>
      <xdr:rowOff>38100</xdr:rowOff>
    </xdr:from>
    <xdr:to>
      <xdr:col>5</xdr:col>
      <xdr:colOff>781050</xdr:colOff>
      <xdr:row>26</xdr:row>
      <xdr:rowOff>171450</xdr:rowOff>
    </xdr:to>
    <xdr:sp macro="" textlink="">
      <xdr:nvSpPr>
        <xdr:cNvPr id="16367" name="Freeform 262"/>
        <xdr:cNvSpPr>
          <a:spLocks/>
        </xdr:cNvSpPr>
      </xdr:nvSpPr>
      <xdr:spPr bwMode="auto">
        <a:xfrm>
          <a:off x="4476750" y="4867275"/>
          <a:ext cx="533400" cy="762000"/>
        </a:xfrm>
        <a:custGeom>
          <a:avLst/>
          <a:gdLst>
            <a:gd name="T0" fmla="*/ 2147483647 w 47"/>
            <a:gd name="T1" fmla="*/ 2147483647 h 71"/>
            <a:gd name="T2" fmla="*/ 2147483647 w 47"/>
            <a:gd name="T3" fmla="*/ 2147483647 h 71"/>
            <a:gd name="T4" fmla="*/ 2147483647 w 47"/>
            <a:gd name="T5" fmla="*/ 2147483647 h 71"/>
            <a:gd name="T6" fmla="*/ 2147483647 w 47"/>
            <a:gd name="T7" fmla="*/ 2147483647 h 71"/>
            <a:gd name="T8" fmla="*/ 2147483647 w 47"/>
            <a:gd name="T9" fmla="*/ 2147483647 h 71"/>
            <a:gd name="T10" fmla="*/ 2147483647 w 47"/>
            <a:gd name="T11" fmla="*/ 2147483647 h 71"/>
            <a:gd name="T12" fmla="*/ 2147483647 w 47"/>
            <a:gd name="T13" fmla="*/ 2147483647 h 71"/>
            <a:gd name="T14" fmla="*/ 2147483647 w 47"/>
            <a:gd name="T15" fmla="*/ 2147483647 h 71"/>
            <a:gd name="T16" fmla="*/ 2147483647 w 47"/>
            <a:gd name="T17" fmla="*/ 2147483647 h 71"/>
            <a:gd name="T18" fmla="*/ 2147483647 w 47"/>
            <a:gd name="T19" fmla="*/ 2147483647 h 71"/>
            <a:gd name="T20" fmla="*/ 2147483647 w 47"/>
            <a:gd name="T21" fmla="*/ 2147483647 h 71"/>
            <a:gd name="T22" fmla="*/ 2147483647 w 47"/>
            <a:gd name="T23" fmla="*/ 2147483647 h 71"/>
            <a:gd name="T24" fmla="*/ 2147483647 w 47"/>
            <a:gd name="T25" fmla="*/ 2147483647 h 71"/>
            <a:gd name="T26" fmla="*/ 0 w 47"/>
            <a:gd name="T27" fmla="*/ 2147483647 h 71"/>
            <a:gd name="T28" fmla="*/ 0 w 47"/>
            <a:gd name="T29" fmla="*/ 2147483647 h 71"/>
            <a:gd name="T30" fmla="*/ 2147483647 w 47"/>
            <a:gd name="T31" fmla="*/ 2147483647 h 71"/>
            <a:gd name="T32" fmla="*/ 2147483647 w 47"/>
            <a:gd name="T33" fmla="*/ 2147483647 h 71"/>
            <a:gd name="T34" fmla="*/ 2147483647 w 47"/>
            <a:gd name="T35" fmla="*/ 0 h 71"/>
            <a:gd name="T36" fmla="*/ 2147483647 w 47"/>
            <a:gd name="T37" fmla="*/ 2147483647 h 71"/>
            <a:gd name="T38" fmla="*/ 2147483647 w 47"/>
            <a:gd name="T39" fmla="*/ 2147483647 h 71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47" h="71">
              <a:moveTo>
                <a:pt x="30" y="4"/>
              </a:moveTo>
              <a:lnTo>
                <a:pt x="32" y="8"/>
              </a:lnTo>
              <a:lnTo>
                <a:pt x="22" y="16"/>
              </a:lnTo>
              <a:lnTo>
                <a:pt x="30" y="28"/>
              </a:lnTo>
              <a:lnTo>
                <a:pt x="30" y="39"/>
              </a:lnTo>
              <a:lnTo>
                <a:pt x="35" y="48"/>
              </a:lnTo>
              <a:lnTo>
                <a:pt x="44" y="47"/>
              </a:lnTo>
              <a:lnTo>
                <a:pt x="47" y="56"/>
              </a:lnTo>
              <a:lnTo>
                <a:pt x="47" y="61"/>
              </a:lnTo>
              <a:lnTo>
                <a:pt x="35" y="71"/>
              </a:lnTo>
              <a:lnTo>
                <a:pt x="25" y="61"/>
              </a:lnTo>
              <a:lnTo>
                <a:pt x="7" y="63"/>
              </a:lnTo>
              <a:lnTo>
                <a:pt x="9" y="50"/>
              </a:lnTo>
              <a:lnTo>
                <a:pt x="0" y="38"/>
              </a:lnTo>
              <a:lnTo>
                <a:pt x="0" y="24"/>
              </a:lnTo>
              <a:lnTo>
                <a:pt x="3" y="19"/>
              </a:lnTo>
              <a:lnTo>
                <a:pt x="1" y="4"/>
              </a:lnTo>
              <a:lnTo>
                <a:pt x="6" y="0"/>
              </a:lnTo>
              <a:lnTo>
                <a:pt x="13" y="7"/>
              </a:lnTo>
              <a:lnTo>
                <a:pt x="30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314325</xdr:colOff>
      <xdr:row>23</xdr:row>
      <xdr:rowOff>85725</xdr:rowOff>
    </xdr:from>
    <xdr:to>
      <xdr:col>5</xdr:col>
      <xdr:colOff>361950</xdr:colOff>
      <xdr:row>26</xdr:row>
      <xdr:rowOff>142875</xdr:rowOff>
    </xdr:to>
    <xdr:sp macro="" textlink="">
      <xdr:nvSpPr>
        <xdr:cNvPr id="16368" name="Freeform 264"/>
        <xdr:cNvSpPr>
          <a:spLocks/>
        </xdr:cNvSpPr>
      </xdr:nvSpPr>
      <xdr:spPr bwMode="auto">
        <a:xfrm>
          <a:off x="3781425" y="4914900"/>
          <a:ext cx="809625" cy="685800"/>
        </a:xfrm>
        <a:custGeom>
          <a:avLst/>
          <a:gdLst>
            <a:gd name="T0" fmla="*/ 2147483647 w 71"/>
            <a:gd name="T1" fmla="*/ 0 h 64"/>
            <a:gd name="T2" fmla="*/ 2147483647 w 71"/>
            <a:gd name="T3" fmla="*/ 2147483647 h 64"/>
            <a:gd name="T4" fmla="*/ 2147483647 w 71"/>
            <a:gd name="T5" fmla="*/ 2147483647 h 64"/>
            <a:gd name="T6" fmla="*/ 0 w 71"/>
            <a:gd name="T7" fmla="*/ 2147483647 h 64"/>
            <a:gd name="T8" fmla="*/ 2147483647 w 71"/>
            <a:gd name="T9" fmla="*/ 2147483647 h 64"/>
            <a:gd name="T10" fmla="*/ 2147483647 w 71"/>
            <a:gd name="T11" fmla="*/ 2147483647 h 64"/>
            <a:gd name="T12" fmla="*/ 2147483647 w 71"/>
            <a:gd name="T13" fmla="*/ 2147483647 h 64"/>
            <a:gd name="T14" fmla="*/ 2147483647 w 71"/>
            <a:gd name="T15" fmla="*/ 2147483647 h 64"/>
            <a:gd name="T16" fmla="*/ 2147483647 w 71"/>
            <a:gd name="T17" fmla="*/ 2147483647 h 64"/>
            <a:gd name="T18" fmla="*/ 2147483647 w 71"/>
            <a:gd name="T19" fmla="*/ 2147483647 h 64"/>
            <a:gd name="T20" fmla="*/ 2147483647 w 71"/>
            <a:gd name="T21" fmla="*/ 2147483647 h 64"/>
            <a:gd name="T22" fmla="*/ 2147483647 w 71"/>
            <a:gd name="T23" fmla="*/ 2147483647 h 64"/>
            <a:gd name="T24" fmla="*/ 2147483647 w 71"/>
            <a:gd name="T25" fmla="*/ 2147483647 h 64"/>
            <a:gd name="T26" fmla="*/ 2147483647 w 71"/>
            <a:gd name="T27" fmla="*/ 2147483647 h 64"/>
            <a:gd name="T28" fmla="*/ 2147483647 w 71"/>
            <a:gd name="T29" fmla="*/ 2147483647 h 64"/>
            <a:gd name="T30" fmla="*/ 2147483647 w 71"/>
            <a:gd name="T31" fmla="*/ 2147483647 h 64"/>
            <a:gd name="T32" fmla="*/ 2147483647 w 71"/>
            <a:gd name="T33" fmla="*/ 2147483647 h 64"/>
            <a:gd name="T34" fmla="*/ 2147483647 w 71"/>
            <a:gd name="T35" fmla="*/ 0 h 64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71" h="64">
              <a:moveTo>
                <a:pt x="22" y="0"/>
              </a:moveTo>
              <a:lnTo>
                <a:pt x="7" y="8"/>
              </a:lnTo>
              <a:lnTo>
                <a:pt x="9" y="20"/>
              </a:lnTo>
              <a:lnTo>
                <a:pt x="0" y="27"/>
              </a:lnTo>
              <a:lnTo>
                <a:pt x="4" y="47"/>
              </a:lnTo>
              <a:lnTo>
                <a:pt x="14" y="57"/>
              </a:lnTo>
              <a:lnTo>
                <a:pt x="21" y="57"/>
              </a:lnTo>
              <a:lnTo>
                <a:pt x="28" y="64"/>
              </a:lnTo>
              <a:lnTo>
                <a:pt x="41" y="56"/>
              </a:lnTo>
              <a:lnTo>
                <a:pt x="53" y="56"/>
              </a:lnTo>
              <a:lnTo>
                <a:pt x="56" y="60"/>
              </a:lnTo>
              <a:lnTo>
                <a:pt x="68" y="59"/>
              </a:lnTo>
              <a:lnTo>
                <a:pt x="71" y="47"/>
              </a:lnTo>
              <a:lnTo>
                <a:pt x="61" y="34"/>
              </a:lnTo>
              <a:lnTo>
                <a:pt x="60" y="20"/>
              </a:lnTo>
              <a:lnTo>
                <a:pt x="47" y="12"/>
              </a:lnTo>
              <a:lnTo>
                <a:pt x="30" y="14"/>
              </a:lnTo>
              <a:lnTo>
                <a:pt x="2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314325</xdr:colOff>
      <xdr:row>23</xdr:row>
      <xdr:rowOff>85725</xdr:rowOff>
    </xdr:from>
    <xdr:to>
      <xdr:col>5</xdr:col>
      <xdr:colOff>361950</xdr:colOff>
      <xdr:row>26</xdr:row>
      <xdr:rowOff>142875</xdr:rowOff>
    </xdr:to>
    <xdr:sp macro="" textlink="">
      <xdr:nvSpPr>
        <xdr:cNvPr id="16369" name="Freeform 265"/>
        <xdr:cNvSpPr>
          <a:spLocks/>
        </xdr:cNvSpPr>
      </xdr:nvSpPr>
      <xdr:spPr bwMode="auto">
        <a:xfrm>
          <a:off x="3781425" y="4914900"/>
          <a:ext cx="809625" cy="685800"/>
        </a:xfrm>
        <a:custGeom>
          <a:avLst/>
          <a:gdLst>
            <a:gd name="T0" fmla="*/ 2147483647 w 71"/>
            <a:gd name="T1" fmla="*/ 0 h 64"/>
            <a:gd name="T2" fmla="*/ 2147483647 w 71"/>
            <a:gd name="T3" fmla="*/ 2147483647 h 64"/>
            <a:gd name="T4" fmla="*/ 2147483647 w 71"/>
            <a:gd name="T5" fmla="*/ 2147483647 h 64"/>
            <a:gd name="T6" fmla="*/ 0 w 71"/>
            <a:gd name="T7" fmla="*/ 2147483647 h 64"/>
            <a:gd name="T8" fmla="*/ 2147483647 w 71"/>
            <a:gd name="T9" fmla="*/ 2147483647 h 64"/>
            <a:gd name="T10" fmla="*/ 2147483647 w 71"/>
            <a:gd name="T11" fmla="*/ 2147483647 h 64"/>
            <a:gd name="T12" fmla="*/ 2147483647 w 71"/>
            <a:gd name="T13" fmla="*/ 2147483647 h 64"/>
            <a:gd name="T14" fmla="*/ 2147483647 w 71"/>
            <a:gd name="T15" fmla="*/ 2147483647 h 64"/>
            <a:gd name="T16" fmla="*/ 2147483647 w 71"/>
            <a:gd name="T17" fmla="*/ 2147483647 h 64"/>
            <a:gd name="T18" fmla="*/ 2147483647 w 71"/>
            <a:gd name="T19" fmla="*/ 2147483647 h 64"/>
            <a:gd name="T20" fmla="*/ 2147483647 w 71"/>
            <a:gd name="T21" fmla="*/ 2147483647 h 64"/>
            <a:gd name="T22" fmla="*/ 2147483647 w 71"/>
            <a:gd name="T23" fmla="*/ 2147483647 h 64"/>
            <a:gd name="T24" fmla="*/ 2147483647 w 71"/>
            <a:gd name="T25" fmla="*/ 2147483647 h 64"/>
            <a:gd name="T26" fmla="*/ 2147483647 w 71"/>
            <a:gd name="T27" fmla="*/ 2147483647 h 64"/>
            <a:gd name="T28" fmla="*/ 2147483647 w 71"/>
            <a:gd name="T29" fmla="*/ 2147483647 h 64"/>
            <a:gd name="T30" fmla="*/ 2147483647 w 71"/>
            <a:gd name="T31" fmla="*/ 2147483647 h 64"/>
            <a:gd name="T32" fmla="*/ 2147483647 w 71"/>
            <a:gd name="T33" fmla="*/ 2147483647 h 64"/>
            <a:gd name="T34" fmla="*/ 2147483647 w 71"/>
            <a:gd name="T35" fmla="*/ 0 h 64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71" h="64">
              <a:moveTo>
                <a:pt x="22" y="0"/>
              </a:moveTo>
              <a:lnTo>
                <a:pt x="7" y="8"/>
              </a:lnTo>
              <a:lnTo>
                <a:pt x="9" y="20"/>
              </a:lnTo>
              <a:lnTo>
                <a:pt x="0" y="27"/>
              </a:lnTo>
              <a:lnTo>
                <a:pt x="4" y="47"/>
              </a:lnTo>
              <a:lnTo>
                <a:pt x="14" y="57"/>
              </a:lnTo>
              <a:lnTo>
                <a:pt x="21" y="57"/>
              </a:lnTo>
              <a:lnTo>
                <a:pt x="28" y="64"/>
              </a:lnTo>
              <a:lnTo>
                <a:pt x="41" y="56"/>
              </a:lnTo>
              <a:lnTo>
                <a:pt x="53" y="56"/>
              </a:lnTo>
              <a:lnTo>
                <a:pt x="56" y="60"/>
              </a:lnTo>
              <a:lnTo>
                <a:pt x="68" y="59"/>
              </a:lnTo>
              <a:lnTo>
                <a:pt x="71" y="47"/>
              </a:lnTo>
              <a:lnTo>
                <a:pt x="61" y="34"/>
              </a:lnTo>
              <a:lnTo>
                <a:pt x="60" y="20"/>
              </a:lnTo>
              <a:lnTo>
                <a:pt x="47" y="12"/>
              </a:lnTo>
              <a:lnTo>
                <a:pt x="30" y="14"/>
              </a:lnTo>
              <a:lnTo>
                <a:pt x="2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361950</xdr:colOff>
      <xdr:row>16</xdr:row>
      <xdr:rowOff>200025</xdr:rowOff>
    </xdr:from>
    <xdr:to>
      <xdr:col>4</xdr:col>
      <xdr:colOff>219075</xdr:colOff>
      <xdr:row>20</xdr:row>
      <xdr:rowOff>19050</xdr:rowOff>
    </xdr:to>
    <xdr:sp macro="" textlink="">
      <xdr:nvSpPr>
        <xdr:cNvPr id="16370" name="Freeform 267"/>
        <xdr:cNvSpPr>
          <a:spLocks/>
        </xdr:cNvSpPr>
      </xdr:nvSpPr>
      <xdr:spPr bwMode="auto">
        <a:xfrm>
          <a:off x="2847975" y="3562350"/>
          <a:ext cx="838200" cy="657225"/>
        </a:xfrm>
        <a:custGeom>
          <a:avLst/>
          <a:gdLst>
            <a:gd name="T0" fmla="*/ 2147483647 w 73"/>
            <a:gd name="T1" fmla="*/ 0 h 61"/>
            <a:gd name="T2" fmla="*/ 2147483647 w 73"/>
            <a:gd name="T3" fmla="*/ 2147483647 h 61"/>
            <a:gd name="T4" fmla="*/ 2147483647 w 73"/>
            <a:gd name="T5" fmla="*/ 2147483647 h 61"/>
            <a:gd name="T6" fmla="*/ 2147483647 w 73"/>
            <a:gd name="T7" fmla="*/ 2147483647 h 61"/>
            <a:gd name="T8" fmla="*/ 0 w 73"/>
            <a:gd name="T9" fmla="*/ 2147483647 h 61"/>
            <a:gd name="T10" fmla="*/ 2147483647 w 73"/>
            <a:gd name="T11" fmla="*/ 2147483647 h 61"/>
            <a:gd name="T12" fmla="*/ 2147483647 w 73"/>
            <a:gd name="T13" fmla="*/ 2147483647 h 61"/>
            <a:gd name="T14" fmla="*/ 2147483647 w 73"/>
            <a:gd name="T15" fmla="*/ 2147483647 h 61"/>
            <a:gd name="T16" fmla="*/ 2147483647 w 73"/>
            <a:gd name="T17" fmla="*/ 2147483647 h 61"/>
            <a:gd name="T18" fmla="*/ 2147483647 w 73"/>
            <a:gd name="T19" fmla="*/ 2147483647 h 61"/>
            <a:gd name="T20" fmla="*/ 2147483647 w 73"/>
            <a:gd name="T21" fmla="*/ 2147483647 h 61"/>
            <a:gd name="T22" fmla="*/ 2147483647 w 73"/>
            <a:gd name="T23" fmla="*/ 2147483647 h 61"/>
            <a:gd name="T24" fmla="*/ 2147483647 w 73"/>
            <a:gd name="T25" fmla="*/ 2147483647 h 61"/>
            <a:gd name="T26" fmla="*/ 2147483647 w 73"/>
            <a:gd name="T27" fmla="*/ 2147483647 h 61"/>
            <a:gd name="T28" fmla="*/ 2147483647 w 73"/>
            <a:gd name="T29" fmla="*/ 2147483647 h 61"/>
            <a:gd name="T30" fmla="*/ 2147483647 w 73"/>
            <a:gd name="T31" fmla="*/ 2147483647 h 61"/>
            <a:gd name="T32" fmla="*/ 2147483647 w 73"/>
            <a:gd name="T33" fmla="*/ 2147483647 h 61"/>
            <a:gd name="T34" fmla="*/ 2147483647 w 73"/>
            <a:gd name="T35" fmla="*/ 2147483647 h 61"/>
            <a:gd name="T36" fmla="*/ 2147483647 w 73"/>
            <a:gd name="T37" fmla="*/ 2147483647 h 61"/>
            <a:gd name="T38" fmla="*/ 2147483647 w 73"/>
            <a:gd name="T39" fmla="*/ 2147483647 h 61"/>
            <a:gd name="T40" fmla="*/ 2147483647 w 73"/>
            <a:gd name="T41" fmla="*/ 2147483647 h 61"/>
            <a:gd name="T42" fmla="*/ 2147483647 w 73"/>
            <a:gd name="T43" fmla="*/ 0 h 61"/>
            <a:gd name="T44" fmla="*/ 2147483647 w 73"/>
            <a:gd name="T45" fmla="*/ 0 h 61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73" h="61">
              <a:moveTo>
                <a:pt x="11" y="0"/>
              </a:moveTo>
              <a:lnTo>
                <a:pt x="10" y="3"/>
              </a:lnTo>
              <a:lnTo>
                <a:pt x="12" y="12"/>
              </a:lnTo>
              <a:lnTo>
                <a:pt x="6" y="15"/>
              </a:lnTo>
              <a:lnTo>
                <a:pt x="0" y="29"/>
              </a:lnTo>
              <a:lnTo>
                <a:pt x="21" y="37"/>
              </a:lnTo>
              <a:lnTo>
                <a:pt x="23" y="56"/>
              </a:lnTo>
              <a:lnTo>
                <a:pt x="34" y="61"/>
              </a:lnTo>
              <a:lnTo>
                <a:pt x="44" y="58"/>
              </a:lnTo>
              <a:lnTo>
                <a:pt x="55" y="59"/>
              </a:lnTo>
              <a:lnTo>
                <a:pt x="69" y="55"/>
              </a:lnTo>
              <a:lnTo>
                <a:pt x="69" y="47"/>
              </a:lnTo>
              <a:lnTo>
                <a:pt x="73" y="47"/>
              </a:lnTo>
              <a:lnTo>
                <a:pt x="69" y="37"/>
              </a:lnTo>
              <a:lnTo>
                <a:pt x="73" y="33"/>
              </a:lnTo>
              <a:lnTo>
                <a:pt x="67" y="29"/>
              </a:lnTo>
              <a:lnTo>
                <a:pt x="51" y="29"/>
              </a:lnTo>
              <a:lnTo>
                <a:pt x="49" y="24"/>
              </a:lnTo>
              <a:lnTo>
                <a:pt x="43" y="19"/>
              </a:lnTo>
              <a:lnTo>
                <a:pt x="39" y="7"/>
              </a:lnTo>
              <a:lnTo>
                <a:pt x="28" y="10"/>
              </a:lnTo>
              <a:lnTo>
                <a:pt x="20" y="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361950</xdr:colOff>
      <xdr:row>16</xdr:row>
      <xdr:rowOff>200025</xdr:rowOff>
    </xdr:from>
    <xdr:to>
      <xdr:col>4</xdr:col>
      <xdr:colOff>219075</xdr:colOff>
      <xdr:row>20</xdr:row>
      <xdr:rowOff>19050</xdr:rowOff>
    </xdr:to>
    <xdr:sp macro="" textlink="">
      <xdr:nvSpPr>
        <xdr:cNvPr id="16371" name="Freeform 268"/>
        <xdr:cNvSpPr>
          <a:spLocks/>
        </xdr:cNvSpPr>
      </xdr:nvSpPr>
      <xdr:spPr bwMode="auto">
        <a:xfrm>
          <a:off x="2847975" y="3562350"/>
          <a:ext cx="838200" cy="657225"/>
        </a:xfrm>
        <a:custGeom>
          <a:avLst/>
          <a:gdLst>
            <a:gd name="T0" fmla="*/ 2147483647 w 73"/>
            <a:gd name="T1" fmla="*/ 0 h 61"/>
            <a:gd name="T2" fmla="*/ 2147483647 w 73"/>
            <a:gd name="T3" fmla="*/ 2147483647 h 61"/>
            <a:gd name="T4" fmla="*/ 2147483647 w 73"/>
            <a:gd name="T5" fmla="*/ 2147483647 h 61"/>
            <a:gd name="T6" fmla="*/ 2147483647 w 73"/>
            <a:gd name="T7" fmla="*/ 2147483647 h 61"/>
            <a:gd name="T8" fmla="*/ 0 w 73"/>
            <a:gd name="T9" fmla="*/ 2147483647 h 61"/>
            <a:gd name="T10" fmla="*/ 2147483647 w 73"/>
            <a:gd name="T11" fmla="*/ 2147483647 h 61"/>
            <a:gd name="T12" fmla="*/ 2147483647 w 73"/>
            <a:gd name="T13" fmla="*/ 2147483647 h 61"/>
            <a:gd name="T14" fmla="*/ 2147483647 w 73"/>
            <a:gd name="T15" fmla="*/ 2147483647 h 61"/>
            <a:gd name="T16" fmla="*/ 2147483647 w 73"/>
            <a:gd name="T17" fmla="*/ 2147483647 h 61"/>
            <a:gd name="T18" fmla="*/ 2147483647 w 73"/>
            <a:gd name="T19" fmla="*/ 2147483647 h 61"/>
            <a:gd name="T20" fmla="*/ 2147483647 w 73"/>
            <a:gd name="T21" fmla="*/ 2147483647 h 61"/>
            <a:gd name="T22" fmla="*/ 2147483647 w 73"/>
            <a:gd name="T23" fmla="*/ 2147483647 h 61"/>
            <a:gd name="T24" fmla="*/ 2147483647 w 73"/>
            <a:gd name="T25" fmla="*/ 2147483647 h 61"/>
            <a:gd name="T26" fmla="*/ 2147483647 w 73"/>
            <a:gd name="T27" fmla="*/ 2147483647 h 61"/>
            <a:gd name="T28" fmla="*/ 2147483647 w 73"/>
            <a:gd name="T29" fmla="*/ 2147483647 h 61"/>
            <a:gd name="T30" fmla="*/ 2147483647 w 73"/>
            <a:gd name="T31" fmla="*/ 2147483647 h 61"/>
            <a:gd name="T32" fmla="*/ 2147483647 w 73"/>
            <a:gd name="T33" fmla="*/ 2147483647 h 61"/>
            <a:gd name="T34" fmla="*/ 2147483647 w 73"/>
            <a:gd name="T35" fmla="*/ 2147483647 h 61"/>
            <a:gd name="T36" fmla="*/ 2147483647 w 73"/>
            <a:gd name="T37" fmla="*/ 2147483647 h 61"/>
            <a:gd name="T38" fmla="*/ 2147483647 w 73"/>
            <a:gd name="T39" fmla="*/ 2147483647 h 61"/>
            <a:gd name="T40" fmla="*/ 2147483647 w 73"/>
            <a:gd name="T41" fmla="*/ 2147483647 h 61"/>
            <a:gd name="T42" fmla="*/ 2147483647 w 73"/>
            <a:gd name="T43" fmla="*/ 0 h 61"/>
            <a:gd name="T44" fmla="*/ 2147483647 w 73"/>
            <a:gd name="T45" fmla="*/ 0 h 61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73" h="61">
              <a:moveTo>
                <a:pt x="11" y="0"/>
              </a:moveTo>
              <a:lnTo>
                <a:pt x="10" y="3"/>
              </a:lnTo>
              <a:lnTo>
                <a:pt x="12" y="12"/>
              </a:lnTo>
              <a:lnTo>
                <a:pt x="6" y="15"/>
              </a:lnTo>
              <a:lnTo>
                <a:pt x="0" y="29"/>
              </a:lnTo>
              <a:lnTo>
                <a:pt x="21" y="37"/>
              </a:lnTo>
              <a:lnTo>
                <a:pt x="23" y="56"/>
              </a:lnTo>
              <a:lnTo>
                <a:pt x="34" y="61"/>
              </a:lnTo>
              <a:lnTo>
                <a:pt x="44" y="58"/>
              </a:lnTo>
              <a:lnTo>
                <a:pt x="55" y="59"/>
              </a:lnTo>
              <a:lnTo>
                <a:pt x="69" y="55"/>
              </a:lnTo>
              <a:lnTo>
                <a:pt x="69" y="47"/>
              </a:lnTo>
              <a:lnTo>
                <a:pt x="73" y="47"/>
              </a:lnTo>
              <a:lnTo>
                <a:pt x="69" y="37"/>
              </a:lnTo>
              <a:lnTo>
                <a:pt x="73" y="33"/>
              </a:lnTo>
              <a:lnTo>
                <a:pt x="67" y="29"/>
              </a:lnTo>
              <a:lnTo>
                <a:pt x="51" y="29"/>
              </a:lnTo>
              <a:lnTo>
                <a:pt x="49" y="24"/>
              </a:lnTo>
              <a:lnTo>
                <a:pt x="43" y="19"/>
              </a:lnTo>
              <a:lnTo>
                <a:pt x="39" y="7"/>
              </a:lnTo>
              <a:lnTo>
                <a:pt x="28" y="10"/>
              </a:lnTo>
              <a:lnTo>
                <a:pt x="20" y="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85725</xdr:colOff>
      <xdr:row>18</xdr:row>
      <xdr:rowOff>104775</xdr:rowOff>
    </xdr:from>
    <xdr:to>
      <xdr:col>3</xdr:col>
      <xdr:colOff>752475</xdr:colOff>
      <xdr:row>21</xdr:row>
      <xdr:rowOff>142875</xdr:rowOff>
    </xdr:to>
    <xdr:sp macro="" textlink="">
      <xdr:nvSpPr>
        <xdr:cNvPr id="16372" name="Freeform 270"/>
        <xdr:cNvSpPr>
          <a:spLocks/>
        </xdr:cNvSpPr>
      </xdr:nvSpPr>
      <xdr:spPr bwMode="auto">
        <a:xfrm>
          <a:off x="2571750" y="3886200"/>
          <a:ext cx="666750" cy="666750"/>
        </a:xfrm>
        <a:custGeom>
          <a:avLst/>
          <a:gdLst>
            <a:gd name="T0" fmla="*/ 2147483647 w 58"/>
            <a:gd name="T1" fmla="*/ 0 h 63"/>
            <a:gd name="T2" fmla="*/ 2147483647 w 58"/>
            <a:gd name="T3" fmla="*/ 2147483647 h 63"/>
            <a:gd name="T4" fmla="*/ 2147483647 w 58"/>
            <a:gd name="T5" fmla="*/ 2147483647 h 63"/>
            <a:gd name="T6" fmla="*/ 2147483647 w 58"/>
            <a:gd name="T7" fmla="*/ 2147483647 h 63"/>
            <a:gd name="T8" fmla="*/ 2147483647 w 58"/>
            <a:gd name="T9" fmla="*/ 2147483647 h 63"/>
            <a:gd name="T10" fmla="*/ 2147483647 w 58"/>
            <a:gd name="T11" fmla="*/ 2147483647 h 63"/>
            <a:gd name="T12" fmla="*/ 0 w 58"/>
            <a:gd name="T13" fmla="*/ 2147483647 h 63"/>
            <a:gd name="T14" fmla="*/ 2147483647 w 58"/>
            <a:gd name="T15" fmla="*/ 2147483647 h 63"/>
            <a:gd name="T16" fmla="*/ 2147483647 w 58"/>
            <a:gd name="T17" fmla="*/ 2147483647 h 63"/>
            <a:gd name="T18" fmla="*/ 2147483647 w 58"/>
            <a:gd name="T19" fmla="*/ 2147483647 h 63"/>
            <a:gd name="T20" fmla="*/ 2147483647 w 58"/>
            <a:gd name="T21" fmla="*/ 2147483647 h 63"/>
            <a:gd name="T22" fmla="*/ 2147483647 w 58"/>
            <a:gd name="T23" fmla="*/ 2147483647 h 63"/>
            <a:gd name="T24" fmla="*/ 2147483647 w 58"/>
            <a:gd name="T25" fmla="*/ 2147483647 h 63"/>
            <a:gd name="T26" fmla="*/ 2147483647 w 58"/>
            <a:gd name="T27" fmla="*/ 2147483647 h 63"/>
            <a:gd name="T28" fmla="*/ 2147483647 w 58"/>
            <a:gd name="T29" fmla="*/ 2147483647 h 63"/>
            <a:gd name="T30" fmla="*/ 2147483647 w 58"/>
            <a:gd name="T31" fmla="*/ 2147483647 h 63"/>
            <a:gd name="T32" fmla="*/ 2147483647 w 58"/>
            <a:gd name="T33" fmla="*/ 0 h 63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58" h="63">
              <a:moveTo>
                <a:pt x="25" y="0"/>
              </a:moveTo>
              <a:lnTo>
                <a:pt x="20" y="2"/>
              </a:lnTo>
              <a:lnTo>
                <a:pt x="15" y="2"/>
              </a:lnTo>
              <a:lnTo>
                <a:pt x="16" y="8"/>
              </a:lnTo>
              <a:lnTo>
                <a:pt x="9" y="7"/>
              </a:lnTo>
              <a:lnTo>
                <a:pt x="6" y="9"/>
              </a:lnTo>
              <a:lnTo>
                <a:pt x="0" y="35"/>
              </a:lnTo>
              <a:lnTo>
                <a:pt x="13" y="51"/>
              </a:lnTo>
              <a:lnTo>
                <a:pt x="26" y="48"/>
              </a:lnTo>
              <a:lnTo>
                <a:pt x="35" y="63"/>
              </a:lnTo>
              <a:lnTo>
                <a:pt x="41" y="62"/>
              </a:lnTo>
              <a:lnTo>
                <a:pt x="46" y="45"/>
              </a:lnTo>
              <a:lnTo>
                <a:pt x="52" y="45"/>
              </a:lnTo>
              <a:lnTo>
                <a:pt x="58" y="32"/>
              </a:lnTo>
              <a:lnTo>
                <a:pt x="47" y="27"/>
              </a:lnTo>
              <a:lnTo>
                <a:pt x="45" y="8"/>
              </a:lnTo>
              <a:lnTo>
                <a:pt x="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85725</xdr:colOff>
      <xdr:row>18</xdr:row>
      <xdr:rowOff>104775</xdr:rowOff>
    </xdr:from>
    <xdr:to>
      <xdr:col>3</xdr:col>
      <xdr:colOff>752475</xdr:colOff>
      <xdr:row>21</xdr:row>
      <xdr:rowOff>142875</xdr:rowOff>
    </xdr:to>
    <xdr:sp macro="" textlink="">
      <xdr:nvSpPr>
        <xdr:cNvPr id="16373" name="Freeform 271"/>
        <xdr:cNvSpPr>
          <a:spLocks/>
        </xdr:cNvSpPr>
      </xdr:nvSpPr>
      <xdr:spPr bwMode="auto">
        <a:xfrm>
          <a:off x="2571750" y="3886200"/>
          <a:ext cx="666750" cy="666750"/>
        </a:xfrm>
        <a:custGeom>
          <a:avLst/>
          <a:gdLst>
            <a:gd name="T0" fmla="*/ 2147483647 w 58"/>
            <a:gd name="T1" fmla="*/ 0 h 63"/>
            <a:gd name="T2" fmla="*/ 2147483647 w 58"/>
            <a:gd name="T3" fmla="*/ 2147483647 h 63"/>
            <a:gd name="T4" fmla="*/ 2147483647 w 58"/>
            <a:gd name="T5" fmla="*/ 2147483647 h 63"/>
            <a:gd name="T6" fmla="*/ 2147483647 w 58"/>
            <a:gd name="T7" fmla="*/ 2147483647 h 63"/>
            <a:gd name="T8" fmla="*/ 2147483647 w 58"/>
            <a:gd name="T9" fmla="*/ 2147483647 h 63"/>
            <a:gd name="T10" fmla="*/ 2147483647 w 58"/>
            <a:gd name="T11" fmla="*/ 2147483647 h 63"/>
            <a:gd name="T12" fmla="*/ 0 w 58"/>
            <a:gd name="T13" fmla="*/ 2147483647 h 63"/>
            <a:gd name="T14" fmla="*/ 2147483647 w 58"/>
            <a:gd name="T15" fmla="*/ 2147483647 h 63"/>
            <a:gd name="T16" fmla="*/ 2147483647 w 58"/>
            <a:gd name="T17" fmla="*/ 2147483647 h 63"/>
            <a:gd name="T18" fmla="*/ 2147483647 w 58"/>
            <a:gd name="T19" fmla="*/ 2147483647 h 63"/>
            <a:gd name="T20" fmla="*/ 2147483647 w 58"/>
            <a:gd name="T21" fmla="*/ 2147483647 h 63"/>
            <a:gd name="T22" fmla="*/ 2147483647 w 58"/>
            <a:gd name="T23" fmla="*/ 2147483647 h 63"/>
            <a:gd name="T24" fmla="*/ 2147483647 w 58"/>
            <a:gd name="T25" fmla="*/ 2147483647 h 63"/>
            <a:gd name="T26" fmla="*/ 2147483647 w 58"/>
            <a:gd name="T27" fmla="*/ 2147483647 h 63"/>
            <a:gd name="T28" fmla="*/ 2147483647 w 58"/>
            <a:gd name="T29" fmla="*/ 2147483647 h 63"/>
            <a:gd name="T30" fmla="*/ 2147483647 w 58"/>
            <a:gd name="T31" fmla="*/ 2147483647 h 63"/>
            <a:gd name="T32" fmla="*/ 2147483647 w 58"/>
            <a:gd name="T33" fmla="*/ 0 h 63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58" h="63">
              <a:moveTo>
                <a:pt x="25" y="0"/>
              </a:moveTo>
              <a:lnTo>
                <a:pt x="20" y="2"/>
              </a:lnTo>
              <a:lnTo>
                <a:pt x="15" y="2"/>
              </a:lnTo>
              <a:lnTo>
                <a:pt x="16" y="8"/>
              </a:lnTo>
              <a:lnTo>
                <a:pt x="9" y="7"/>
              </a:lnTo>
              <a:lnTo>
                <a:pt x="6" y="9"/>
              </a:lnTo>
              <a:lnTo>
                <a:pt x="0" y="35"/>
              </a:lnTo>
              <a:lnTo>
                <a:pt x="13" y="51"/>
              </a:lnTo>
              <a:lnTo>
                <a:pt x="26" y="48"/>
              </a:lnTo>
              <a:lnTo>
                <a:pt x="35" y="63"/>
              </a:lnTo>
              <a:lnTo>
                <a:pt x="41" y="62"/>
              </a:lnTo>
              <a:lnTo>
                <a:pt x="46" y="45"/>
              </a:lnTo>
              <a:lnTo>
                <a:pt x="52" y="45"/>
              </a:lnTo>
              <a:lnTo>
                <a:pt x="58" y="32"/>
              </a:lnTo>
              <a:lnTo>
                <a:pt x="47" y="27"/>
              </a:lnTo>
              <a:lnTo>
                <a:pt x="45" y="8"/>
              </a:lnTo>
              <a:lnTo>
                <a:pt x="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361950</xdr:colOff>
      <xdr:row>17</xdr:row>
      <xdr:rowOff>200025</xdr:rowOff>
    </xdr:from>
    <xdr:to>
      <xdr:col>3</xdr:col>
      <xdr:colOff>190500</xdr:colOff>
      <xdr:row>20</xdr:row>
      <xdr:rowOff>152400</xdr:rowOff>
    </xdr:to>
    <xdr:sp macro="" textlink="">
      <xdr:nvSpPr>
        <xdr:cNvPr id="16374" name="Freeform 273"/>
        <xdr:cNvSpPr>
          <a:spLocks/>
        </xdr:cNvSpPr>
      </xdr:nvSpPr>
      <xdr:spPr bwMode="auto">
        <a:xfrm>
          <a:off x="1885950" y="3771900"/>
          <a:ext cx="790575" cy="581025"/>
        </a:xfrm>
        <a:custGeom>
          <a:avLst/>
          <a:gdLst>
            <a:gd name="T0" fmla="*/ 2147483647 w 69"/>
            <a:gd name="T1" fmla="*/ 0 h 55"/>
            <a:gd name="T2" fmla="*/ 2147483647 w 69"/>
            <a:gd name="T3" fmla="*/ 2147483647 h 55"/>
            <a:gd name="T4" fmla="*/ 2147483647 w 69"/>
            <a:gd name="T5" fmla="*/ 2147483647 h 55"/>
            <a:gd name="T6" fmla="*/ 2147483647 w 69"/>
            <a:gd name="T7" fmla="*/ 2147483647 h 55"/>
            <a:gd name="T8" fmla="*/ 2147483647 w 69"/>
            <a:gd name="T9" fmla="*/ 2147483647 h 55"/>
            <a:gd name="T10" fmla="*/ 0 w 69"/>
            <a:gd name="T11" fmla="*/ 2147483647 h 55"/>
            <a:gd name="T12" fmla="*/ 2147483647 w 69"/>
            <a:gd name="T13" fmla="*/ 2147483647 h 55"/>
            <a:gd name="T14" fmla="*/ 2147483647 w 69"/>
            <a:gd name="T15" fmla="*/ 2147483647 h 55"/>
            <a:gd name="T16" fmla="*/ 2147483647 w 69"/>
            <a:gd name="T17" fmla="*/ 2147483647 h 55"/>
            <a:gd name="T18" fmla="*/ 2147483647 w 69"/>
            <a:gd name="T19" fmla="*/ 2147483647 h 55"/>
            <a:gd name="T20" fmla="*/ 2147483647 w 69"/>
            <a:gd name="T21" fmla="*/ 2147483647 h 55"/>
            <a:gd name="T22" fmla="*/ 2147483647 w 69"/>
            <a:gd name="T23" fmla="*/ 2147483647 h 55"/>
            <a:gd name="T24" fmla="*/ 2147483647 w 69"/>
            <a:gd name="T25" fmla="*/ 2147483647 h 55"/>
            <a:gd name="T26" fmla="*/ 2147483647 w 69"/>
            <a:gd name="T27" fmla="*/ 2147483647 h 55"/>
            <a:gd name="T28" fmla="*/ 2147483647 w 69"/>
            <a:gd name="T29" fmla="*/ 2147483647 h 55"/>
            <a:gd name="T30" fmla="*/ 2147483647 w 69"/>
            <a:gd name="T31" fmla="*/ 2147483647 h 55"/>
            <a:gd name="T32" fmla="*/ 2147483647 w 69"/>
            <a:gd name="T33" fmla="*/ 2147483647 h 55"/>
            <a:gd name="T34" fmla="*/ 2147483647 w 69"/>
            <a:gd name="T35" fmla="*/ 2147483647 h 55"/>
            <a:gd name="T36" fmla="*/ 2147483647 w 69"/>
            <a:gd name="T37" fmla="*/ 2147483647 h 55"/>
            <a:gd name="T38" fmla="*/ 2147483647 w 69"/>
            <a:gd name="T39" fmla="*/ 2147483647 h 55"/>
            <a:gd name="T40" fmla="*/ 2147483647 w 69"/>
            <a:gd name="T41" fmla="*/ 2147483647 h 55"/>
            <a:gd name="T42" fmla="*/ 2147483647 w 69"/>
            <a:gd name="T43" fmla="*/ 0 h 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69" h="55">
              <a:moveTo>
                <a:pt x="5" y="0"/>
              </a:moveTo>
              <a:lnTo>
                <a:pt x="6" y="11"/>
              </a:lnTo>
              <a:lnTo>
                <a:pt x="12" y="14"/>
              </a:lnTo>
              <a:lnTo>
                <a:pt x="8" y="17"/>
              </a:lnTo>
              <a:lnTo>
                <a:pt x="14" y="27"/>
              </a:lnTo>
              <a:lnTo>
                <a:pt x="0" y="31"/>
              </a:lnTo>
              <a:lnTo>
                <a:pt x="6" y="40"/>
              </a:lnTo>
              <a:lnTo>
                <a:pt x="2" y="47"/>
              </a:lnTo>
              <a:lnTo>
                <a:pt x="13" y="54"/>
              </a:lnTo>
              <a:lnTo>
                <a:pt x="28" y="55"/>
              </a:lnTo>
              <a:lnTo>
                <a:pt x="33" y="50"/>
              </a:lnTo>
              <a:lnTo>
                <a:pt x="52" y="52"/>
              </a:lnTo>
              <a:lnTo>
                <a:pt x="60" y="46"/>
              </a:lnTo>
              <a:lnTo>
                <a:pt x="66" y="19"/>
              </a:lnTo>
              <a:lnTo>
                <a:pt x="69" y="17"/>
              </a:lnTo>
              <a:lnTo>
                <a:pt x="52" y="12"/>
              </a:lnTo>
              <a:lnTo>
                <a:pt x="50" y="8"/>
              </a:lnTo>
              <a:lnTo>
                <a:pt x="42" y="6"/>
              </a:lnTo>
              <a:lnTo>
                <a:pt x="42" y="4"/>
              </a:lnTo>
              <a:lnTo>
                <a:pt x="27" y="4"/>
              </a:lnTo>
              <a:lnTo>
                <a:pt x="14" y="1"/>
              </a:lnTo>
              <a:lnTo>
                <a:pt x="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361950</xdr:colOff>
      <xdr:row>17</xdr:row>
      <xdr:rowOff>200025</xdr:rowOff>
    </xdr:from>
    <xdr:to>
      <xdr:col>3</xdr:col>
      <xdr:colOff>190500</xdr:colOff>
      <xdr:row>20</xdr:row>
      <xdr:rowOff>152400</xdr:rowOff>
    </xdr:to>
    <xdr:sp macro="" textlink="">
      <xdr:nvSpPr>
        <xdr:cNvPr id="16375" name="Freeform 274"/>
        <xdr:cNvSpPr>
          <a:spLocks/>
        </xdr:cNvSpPr>
      </xdr:nvSpPr>
      <xdr:spPr bwMode="auto">
        <a:xfrm>
          <a:off x="1885950" y="3771900"/>
          <a:ext cx="790575" cy="581025"/>
        </a:xfrm>
        <a:custGeom>
          <a:avLst/>
          <a:gdLst>
            <a:gd name="T0" fmla="*/ 2147483647 w 69"/>
            <a:gd name="T1" fmla="*/ 0 h 55"/>
            <a:gd name="T2" fmla="*/ 2147483647 w 69"/>
            <a:gd name="T3" fmla="*/ 2147483647 h 55"/>
            <a:gd name="T4" fmla="*/ 2147483647 w 69"/>
            <a:gd name="T5" fmla="*/ 2147483647 h 55"/>
            <a:gd name="T6" fmla="*/ 2147483647 w 69"/>
            <a:gd name="T7" fmla="*/ 2147483647 h 55"/>
            <a:gd name="T8" fmla="*/ 2147483647 w 69"/>
            <a:gd name="T9" fmla="*/ 2147483647 h 55"/>
            <a:gd name="T10" fmla="*/ 0 w 69"/>
            <a:gd name="T11" fmla="*/ 2147483647 h 55"/>
            <a:gd name="T12" fmla="*/ 2147483647 w 69"/>
            <a:gd name="T13" fmla="*/ 2147483647 h 55"/>
            <a:gd name="T14" fmla="*/ 2147483647 w 69"/>
            <a:gd name="T15" fmla="*/ 2147483647 h 55"/>
            <a:gd name="T16" fmla="*/ 2147483647 w 69"/>
            <a:gd name="T17" fmla="*/ 2147483647 h 55"/>
            <a:gd name="T18" fmla="*/ 2147483647 w 69"/>
            <a:gd name="T19" fmla="*/ 2147483647 h 55"/>
            <a:gd name="T20" fmla="*/ 2147483647 w 69"/>
            <a:gd name="T21" fmla="*/ 2147483647 h 55"/>
            <a:gd name="T22" fmla="*/ 2147483647 w 69"/>
            <a:gd name="T23" fmla="*/ 2147483647 h 55"/>
            <a:gd name="T24" fmla="*/ 2147483647 w 69"/>
            <a:gd name="T25" fmla="*/ 2147483647 h 55"/>
            <a:gd name="T26" fmla="*/ 2147483647 w 69"/>
            <a:gd name="T27" fmla="*/ 2147483647 h 55"/>
            <a:gd name="T28" fmla="*/ 2147483647 w 69"/>
            <a:gd name="T29" fmla="*/ 2147483647 h 55"/>
            <a:gd name="T30" fmla="*/ 2147483647 w 69"/>
            <a:gd name="T31" fmla="*/ 2147483647 h 55"/>
            <a:gd name="T32" fmla="*/ 2147483647 w 69"/>
            <a:gd name="T33" fmla="*/ 2147483647 h 55"/>
            <a:gd name="T34" fmla="*/ 2147483647 w 69"/>
            <a:gd name="T35" fmla="*/ 2147483647 h 55"/>
            <a:gd name="T36" fmla="*/ 2147483647 w 69"/>
            <a:gd name="T37" fmla="*/ 2147483647 h 55"/>
            <a:gd name="T38" fmla="*/ 2147483647 w 69"/>
            <a:gd name="T39" fmla="*/ 2147483647 h 55"/>
            <a:gd name="T40" fmla="*/ 2147483647 w 69"/>
            <a:gd name="T41" fmla="*/ 2147483647 h 55"/>
            <a:gd name="T42" fmla="*/ 2147483647 w 69"/>
            <a:gd name="T43" fmla="*/ 0 h 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69" h="55">
              <a:moveTo>
                <a:pt x="5" y="0"/>
              </a:moveTo>
              <a:lnTo>
                <a:pt x="6" y="11"/>
              </a:lnTo>
              <a:lnTo>
                <a:pt x="12" y="14"/>
              </a:lnTo>
              <a:lnTo>
                <a:pt x="8" y="17"/>
              </a:lnTo>
              <a:lnTo>
                <a:pt x="14" y="27"/>
              </a:lnTo>
              <a:lnTo>
                <a:pt x="0" y="31"/>
              </a:lnTo>
              <a:lnTo>
                <a:pt x="6" y="40"/>
              </a:lnTo>
              <a:lnTo>
                <a:pt x="2" y="47"/>
              </a:lnTo>
              <a:lnTo>
                <a:pt x="13" y="54"/>
              </a:lnTo>
              <a:lnTo>
                <a:pt x="28" y="55"/>
              </a:lnTo>
              <a:lnTo>
                <a:pt x="33" y="50"/>
              </a:lnTo>
              <a:lnTo>
                <a:pt x="52" y="52"/>
              </a:lnTo>
              <a:lnTo>
                <a:pt x="60" y="46"/>
              </a:lnTo>
              <a:lnTo>
                <a:pt x="66" y="19"/>
              </a:lnTo>
              <a:lnTo>
                <a:pt x="69" y="17"/>
              </a:lnTo>
              <a:lnTo>
                <a:pt x="52" y="12"/>
              </a:lnTo>
              <a:lnTo>
                <a:pt x="50" y="8"/>
              </a:lnTo>
              <a:lnTo>
                <a:pt x="42" y="6"/>
              </a:lnTo>
              <a:lnTo>
                <a:pt x="42" y="4"/>
              </a:lnTo>
              <a:lnTo>
                <a:pt x="27" y="4"/>
              </a:lnTo>
              <a:lnTo>
                <a:pt x="14" y="1"/>
              </a:lnTo>
              <a:lnTo>
                <a:pt x="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485775</xdr:colOff>
      <xdr:row>17</xdr:row>
      <xdr:rowOff>152400</xdr:rowOff>
    </xdr:from>
    <xdr:to>
      <xdr:col>2</xdr:col>
      <xdr:colOff>523875</xdr:colOff>
      <xdr:row>21</xdr:row>
      <xdr:rowOff>19050</xdr:rowOff>
    </xdr:to>
    <xdr:sp macro="" textlink="">
      <xdr:nvSpPr>
        <xdr:cNvPr id="16376" name="Freeform 276"/>
        <xdr:cNvSpPr>
          <a:spLocks/>
        </xdr:cNvSpPr>
      </xdr:nvSpPr>
      <xdr:spPr bwMode="auto">
        <a:xfrm>
          <a:off x="1247775" y="3724275"/>
          <a:ext cx="800100" cy="704850"/>
        </a:xfrm>
        <a:custGeom>
          <a:avLst/>
          <a:gdLst>
            <a:gd name="T0" fmla="*/ 2147483647 w 70"/>
            <a:gd name="T1" fmla="*/ 0 h 66"/>
            <a:gd name="T2" fmla="*/ 2147483647 w 70"/>
            <a:gd name="T3" fmla="*/ 2147483647 h 66"/>
            <a:gd name="T4" fmla="*/ 2147483647 w 70"/>
            <a:gd name="T5" fmla="*/ 2147483647 h 66"/>
            <a:gd name="T6" fmla="*/ 2147483647 w 70"/>
            <a:gd name="T7" fmla="*/ 2147483647 h 66"/>
            <a:gd name="T8" fmla="*/ 2147483647 w 70"/>
            <a:gd name="T9" fmla="*/ 2147483647 h 66"/>
            <a:gd name="T10" fmla="*/ 0 w 70"/>
            <a:gd name="T11" fmla="*/ 2147483647 h 66"/>
            <a:gd name="T12" fmla="*/ 2147483647 w 70"/>
            <a:gd name="T13" fmla="*/ 2147483647 h 66"/>
            <a:gd name="T14" fmla="*/ 2147483647 w 70"/>
            <a:gd name="T15" fmla="*/ 2147483647 h 66"/>
            <a:gd name="T16" fmla="*/ 2147483647 w 70"/>
            <a:gd name="T17" fmla="*/ 2147483647 h 66"/>
            <a:gd name="T18" fmla="*/ 2147483647 w 70"/>
            <a:gd name="T19" fmla="*/ 2147483647 h 66"/>
            <a:gd name="T20" fmla="*/ 2147483647 w 70"/>
            <a:gd name="T21" fmla="*/ 2147483647 h 66"/>
            <a:gd name="T22" fmla="*/ 2147483647 w 70"/>
            <a:gd name="T23" fmla="*/ 2147483647 h 66"/>
            <a:gd name="T24" fmla="*/ 2147483647 w 70"/>
            <a:gd name="T25" fmla="*/ 2147483647 h 66"/>
            <a:gd name="T26" fmla="*/ 2147483647 w 70"/>
            <a:gd name="T27" fmla="*/ 2147483647 h 66"/>
            <a:gd name="T28" fmla="*/ 2147483647 w 70"/>
            <a:gd name="T29" fmla="*/ 2147483647 h 66"/>
            <a:gd name="T30" fmla="*/ 2147483647 w 70"/>
            <a:gd name="T31" fmla="*/ 2147483647 h 66"/>
            <a:gd name="T32" fmla="*/ 2147483647 w 70"/>
            <a:gd name="T33" fmla="*/ 2147483647 h 66"/>
            <a:gd name="T34" fmla="*/ 2147483647 w 70"/>
            <a:gd name="T35" fmla="*/ 2147483647 h 66"/>
            <a:gd name="T36" fmla="*/ 2147483647 w 70"/>
            <a:gd name="T37" fmla="*/ 2147483647 h 66"/>
            <a:gd name="T38" fmla="*/ 2147483647 w 70"/>
            <a:gd name="T39" fmla="*/ 2147483647 h 66"/>
            <a:gd name="T40" fmla="*/ 2147483647 w 70"/>
            <a:gd name="T41" fmla="*/ 2147483647 h 66"/>
            <a:gd name="T42" fmla="*/ 2147483647 w 70"/>
            <a:gd name="T43" fmla="*/ 2147483647 h 66"/>
            <a:gd name="T44" fmla="*/ 2147483647 w 70"/>
            <a:gd name="T45" fmla="*/ 2147483647 h 66"/>
            <a:gd name="T46" fmla="*/ 2147483647 w 70"/>
            <a:gd name="T47" fmla="*/ 2147483647 h 66"/>
            <a:gd name="T48" fmla="*/ 2147483647 w 70"/>
            <a:gd name="T49" fmla="*/ 2147483647 h 66"/>
            <a:gd name="T50" fmla="*/ 2147483647 w 70"/>
            <a:gd name="T51" fmla="*/ 2147483647 h 66"/>
            <a:gd name="T52" fmla="*/ 2147483647 w 70"/>
            <a:gd name="T53" fmla="*/ 2147483647 h 66"/>
            <a:gd name="T54" fmla="*/ 2147483647 w 70"/>
            <a:gd name="T55" fmla="*/ 2147483647 h 66"/>
            <a:gd name="T56" fmla="*/ 2147483647 w 70"/>
            <a:gd name="T57" fmla="*/ 2147483647 h 66"/>
            <a:gd name="T58" fmla="*/ 2147483647 w 70"/>
            <a:gd name="T59" fmla="*/ 0 h 6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70" h="66">
              <a:moveTo>
                <a:pt x="51" y="0"/>
              </a:moveTo>
              <a:lnTo>
                <a:pt x="41" y="9"/>
              </a:lnTo>
              <a:lnTo>
                <a:pt x="20" y="12"/>
              </a:lnTo>
              <a:lnTo>
                <a:pt x="20" y="20"/>
              </a:lnTo>
              <a:lnTo>
                <a:pt x="6" y="25"/>
              </a:lnTo>
              <a:lnTo>
                <a:pt x="0" y="34"/>
              </a:lnTo>
              <a:lnTo>
                <a:pt x="8" y="38"/>
              </a:lnTo>
              <a:lnTo>
                <a:pt x="27" y="35"/>
              </a:lnTo>
              <a:lnTo>
                <a:pt x="45" y="43"/>
              </a:lnTo>
              <a:lnTo>
                <a:pt x="39" y="45"/>
              </a:lnTo>
              <a:lnTo>
                <a:pt x="26" y="41"/>
              </a:lnTo>
              <a:lnTo>
                <a:pt x="15" y="43"/>
              </a:lnTo>
              <a:lnTo>
                <a:pt x="13" y="49"/>
              </a:lnTo>
              <a:lnTo>
                <a:pt x="26" y="54"/>
              </a:lnTo>
              <a:lnTo>
                <a:pt x="23" y="57"/>
              </a:lnTo>
              <a:lnTo>
                <a:pt x="46" y="66"/>
              </a:lnTo>
              <a:lnTo>
                <a:pt x="42" y="54"/>
              </a:lnTo>
              <a:lnTo>
                <a:pt x="47" y="57"/>
              </a:lnTo>
              <a:lnTo>
                <a:pt x="48" y="62"/>
              </a:lnTo>
              <a:lnTo>
                <a:pt x="56" y="54"/>
              </a:lnTo>
              <a:lnTo>
                <a:pt x="63" y="54"/>
              </a:lnTo>
              <a:lnTo>
                <a:pt x="59" y="51"/>
              </a:lnTo>
              <a:lnTo>
                <a:pt x="62" y="44"/>
              </a:lnTo>
              <a:lnTo>
                <a:pt x="56" y="35"/>
              </a:lnTo>
              <a:lnTo>
                <a:pt x="70" y="31"/>
              </a:lnTo>
              <a:lnTo>
                <a:pt x="64" y="22"/>
              </a:lnTo>
              <a:lnTo>
                <a:pt x="68" y="18"/>
              </a:lnTo>
              <a:lnTo>
                <a:pt x="62" y="15"/>
              </a:lnTo>
              <a:lnTo>
                <a:pt x="60" y="3"/>
              </a:lnTo>
              <a:lnTo>
                <a:pt x="5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485775</xdr:colOff>
      <xdr:row>17</xdr:row>
      <xdr:rowOff>152400</xdr:rowOff>
    </xdr:from>
    <xdr:to>
      <xdr:col>2</xdr:col>
      <xdr:colOff>523875</xdr:colOff>
      <xdr:row>21</xdr:row>
      <xdr:rowOff>19050</xdr:rowOff>
    </xdr:to>
    <xdr:sp macro="" textlink="">
      <xdr:nvSpPr>
        <xdr:cNvPr id="16377" name="Freeform 277"/>
        <xdr:cNvSpPr>
          <a:spLocks/>
        </xdr:cNvSpPr>
      </xdr:nvSpPr>
      <xdr:spPr bwMode="auto">
        <a:xfrm>
          <a:off x="1247775" y="3724275"/>
          <a:ext cx="800100" cy="704850"/>
        </a:xfrm>
        <a:custGeom>
          <a:avLst/>
          <a:gdLst>
            <a:gd name="T0" fmla="*/ 2147483647 w 70"/>
            <a:gd name="T1" fmla="*/ 0 h 66"/>
            <a:gd name="T2" fmla="*/ 2147483647 w 70"/>
            <a:gd name="T3" fmla="*/ 2147483647 h 66"/>
            <a:gd name="T4" fmla="*/ 2147483647 w 70"/>
            <a:gd name="T5" fmla="*/ 2147483647 h 66"/>
            <a:gd name="T6" fmla="*/ 2147483647 w 70"/>
            <a:gd name="T7" fmla="*/ 2147483647 h 66"/>
            <a:gd name="T8" fmla="*/ 2147483647 w 70"/>
            <a:gd name="T9" fmla="*/ 2147483647 h 66"/>
            <a:gd name="T10" fmla="*/ 0 w 70"/>
            <a:gd name="T11" fmla="*/ 2147483647 h 66"/>
            <a:gd name="T12" fmla="*/ 2147483647 w 70"/>
            <a:gd name="T13" fmla="*/ 2147483647 h 66"/>
            <a:gd name="T14" fmla="*/ 2147483647 w 70"/>
            <a:gd name="T15" fmla="*/ 2147483647 h 66"/>
            <a:gd name="T16" fmla="*/ 2147483647 w 70"/>
            <a:gd name="T17" fmla="*/ 2147483647 h 66"/>
            <a:gd name="T18" fmla="*/ 2147483647 w 70"/>
            <a:gd name="T19" fmla="*/ 2147483647 h 66"/>
            <a:gd name="T20" fmla="*/ 2147483647 w 70"/>
            <a:gd name="T21" fmla="*/ 2147483647 h 66"/>
            <a:gd name="T22" fmla="*/ 2147483647 w 70"/>
            <a:gd name="T23" fmla="*/ 2147483647 h 66"/>
            <a:gd name="T24" fmla="*/ 2147483647 w 70"/>
            <a:gd name="T25" fmla="*/ 2147483647 h 66"/>
            <a:gd name="T26" fmla="*/ 2147483647 w 70"/>
            <a:gd name="T27" fmla="*/ 2147483647 h 66"/>
            <a:gd name="T28" fmla="*/ 2147483647 w 70"/>
            <a:gd name="T29" fmla="*/ 2147483647 h 66"/>
            <a:gd name="T30" fmla="*/ 2147483647 w 70"/>
            <a:gd name="T31" fmla="*/ 2147483647 h 66"/>
            <a:gd name="T32" fmla="*/ 2147483647 w 70"/>
            <a:gd name="T33" fmla="*/ 2147483647 h 66"/>
            <a:gd name="T34" fmla="*/ 2147483647 w 70"/>
            <a:gd name="T35" fmla="*/ 2147483647 h 66"/>
            <a:gd name="T36" fmla="*/ 2147483647 w 70"/>
            <a:gd name="T37" fmla="*/ 2147483647 h 66"/>
            <a:gd name="T38" fmla="*/ 2147483647 w 70"/>
            <a:gd name="T39" fmla="*/ 2147483647 h 66"/>
            <a:gd name="T40" fmla="*/ 2147483647 w 70"/>
            <a:gd name="T41" fmla="*/ 2147483647 h 66"/>
            <a:gd name="T42" fmla="*/ 2147483647 w 70"/>
            <a:gd name="T43" fmla="*/ 2147483647 h 66"/>
            <a:gd name="T44" fmla="*/ 2147483647 w 70"/>
            <a:gd name="T45" fmla="*/ 2147483647 h 66"/>
            <a:gd name="T46" fmla="*/ 2147483647 w 70"/>
            <a:gd name="T47" fmla="*/ 2147483647 h 66"/>
            <a:gd name="T48" fmla="*/ 2147483647 w 70"/>
            <a:gd name="T49" fmla="*/ 2147483647 h 66"/>
            <a:gd name="T50" fmla="*/ 2147483647 w 70"/>
            <a:gd name="T51" fmla="*/ 2147483647 h 66"/>
            <a:gd name="T52" fmla="*/ 2147483647 w 70"/>
            <a:gd name="T53" fmla="*/ 2147483647 h 66"/>
            <a:gd name="T54" fmla="*/ 2147483647 w 70"/>
            <a:gd name="T55" fmla="*/ 2147483647 h 66"/>
            <a:gd name="T56" fmla="*/ 2147483647 w 70"/>
            <a:gd name="T57" fmla="*/ 2147483647 h 66"/>
            <a:gd name="T58" fmla="*/ 2147483647 w 70"/>
            <a:gd name="T59" fmla="*/ 0 h 6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70" h="66">
              <a:moveTo>
                <a:pt x="51" y="0"/>
              </a:moveTo>
              <a:lnTo>
                <a:pt x="41" y="9"/>
              </a:lnTo>
              <a:lnTo>
                <a:pt x="20" y="12"/>
              </a:lnTo>
              <a:lnTo>
                <a:pt x="20" y="20"/>
              </a:lnTo>
              <a:lnTo>
                <a:pt x="6" y="25"/>
              </a:lnTo>
              <a:lnTo>
                <a:pt x="0" y="34"/>
              </a:lnTo>
              <a:lnTo>
                <a:pt x="8" y="38"/>
              </a:lnTo>
              <a:lnTo>
                <a:pt x="27" y="35"/>
              </a:lnTo>
              <a:lnTo>
                <a:pt x="45" y="43"/>
              </a:lnTo>
              <a:lnTo>
                <a:pt x="39" y="45"/>
              </a:lnTo>
              <a:lnTo>
                <a:pt x="26" y="41"/>
              </a:lnTo>
              <a:lnTo>
                <a:pt x="15" y="43"/>
              </a:lnTo>
              <a:lnTo>
                <a:pt x="13" y="49"/>
              </a:lnTo>
              <a:lnTo>
                <a:pt x="26" y="54"/>
              </a:lnTo>
              <a:lnTo>
                <a:pt x="23" y="57"/>
              </a:lnTo>
              <a:lnTo>
                <a:pt x="46" y="66"/>
              </a:lnTo>
              <a:lnTo>
                <a:pt x="42" y="54"/>
              </a:lnTo>
              <a:lnTo>
                <a:pt x="47" y="57"/>
              </a:lnTo>
              <a:lnTo>
                <a:pt x="48" y="62"/>
              </a:lnTo>
              <a:lnTo>
                <a:pt x="56" y="54"/>
              </a:lnTo>
              <a:lnTo>
                <a:pt x="63" y="54"/>
              </a:lnTo>
              <a:lnTo>
                <a:pt x="59" y="51"/>
              </a:lnTo>
              <a:lnTo>
                <a:pt x="62" y="44"/>
              </a:lnTo>
              <a:lnTo>
                <a:pt x="56" y="35"/>
              </a:lnTo>
              <a:lnTo>
                <a:pt x="70" y="31"/>
              </a:lnTo>
              <a:lnTo>
                <a:pt x="64" y="22"/>
              </a:lnTo>
              <a:lnTo>
                <a:pt x="68" y="18"/>
              </a:lnTo>
              <a:lnTo>
                <a:pt x="62" y="15"/>
              </a:lnTo>
              <a:lnTo>
                <a:pt x="60" y="3"/>
              </a:lnTo>
              <a:lnTo>
                <a:pt x="5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666750</xdr:colOff>
      <xdr:row>20</xdr:row>
      <xdr:rowOff>104775</xdr:rowOff>
    </xdr:from>
    <xdr:to>
      <xdr:col>2</xdr:col>
      <xdr:colOff>733425</xdr:colOff>
      <xdr:row>23</xdr:row>
      <xdr:rowOff>9525</xdr:rowOff>
    </xdr:to>
    <xdr:sp macro="" textlink="">
      <xdr:nvSpPr>
        <xdr:cNvPr id="16378" name="Freeform 279"/>
        <xdr:cNvSpPr>
          <a:spLocks/>
        </xdr:cNvSpPr>
      </xdr:nvSpPr>
      <xdr:spPr bwMode="auto">
        <a:xfrm>
          <a:off x="1428750" y="4305300"/>
          <a:ext cx="828675" cy="533400"/>
        </a:xfrm>
        <a:custGeom>
          <a:avLst/>
          <a:gdLst>
            <a:gd name="T0" fmla="*/ 2147483647 w 72"/>
            <a:gd name="T1" fmla="*/ 2147483647 h 50"/>
            <a:gd name="T2" fmla="*/ 0 w 72"/>
            <a:gd name="T3" fmla="*/ 2147483647 h 50"/>
            <a:gd name="T4" fmla="*/ 2147483647 w 72"/>
            <a:gd name="T5" fmla="*/ 2147483647 h 50"/>
            <a:gd name="T6" fmla="*/ 2147483647 w 72"/>
            <a:gd name="T7" fmla="*/ 2147483647 h 50"/>
            <a:gd name="T8" fmla="*/ 2147483647 w 72"/>
            <a:gd name="T9" fmla="*/ 2147483647 h 50"/>
            <a:gd name="T10" fmla="*/ 2147483647 w 72"/>
            <a:gd name="T11" fmla="*/ 2147483647 h 50"/>
            <a:gd name="T12" fmla="*/ 2147483647 w 72"/>
            <a:gd name="T13" fmla="*/ 2147483647 h 50"/>
            <a:gd name="T14" fmla="*/ 2147483647 w 72"/>
            <a:gd name="T15" fmla="*/ 2147483647 h 50"/>
            <a:gd name="T16" fmla="*/ 2147483647 w 72"/>
            <a:gd name="T17" fmla="*/ 2147483647 h 50"/>
            <a:gd name="T18" fmla="*/ 2147483647 w 72"/>
            <a:gd name="T19" fmla="*/ 2147483647 h 50"/>
            <a:gd name="T20" fmla="*/ 2147483647 w 72"/>
            <a:gd name="T21" fmla="*/ 0 h 50"/>
            <a:gd name="T22" fmla="*/ 2147483647 w 72"/>
            <a:gd name="T23" fmla="*/ 0 h 50"/>
            <a:gd name="T24" fmla="*/ 2147483647 w 72"/>
            <a:gd name="T25" fmla="*/ 2147483647 h 50"/>
            <a:gd name="T26" fmla="*/ 2147483647 w 72"/>
            <a:gd name="T27" fmla="*/ 2147483647 h 50"/>
            <a:gd name="T28" fmla="*/ 2147483647 w 72"/>
            <a:gd name="T29" fmla="*/ 2147483647 h 50"/>
            <a:gd name="T30" fmla="*/ 2147483647 w 72"/>
            <a:gd name="T31" fmla="*/ 2147483647 h 50"/>
            <a:gd name="T32" fmla="*/ 2147483647 w 72"/>
            <a:gd name="T33" fmla="*/ 2147483647 h 5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72" h="50">
              <a:moveTo>
                <a:pt x="7" y="3"/>
              </a:moveTo>
              <a:lnTo>
                <a:pt x="0" y="13"/>
              </a:lnTo>
              <a:lnTo>
                <a:pt x="11" y="28"/>
              </a:lnTo>
              <a:lnTo>
                <a:pt x="11" y="36"/>
              </a:lnTo>
              <a:lnTo>
                <a:pt x="46" y="50"/>
              </a:lnTo>
              <a:lnTo>
                <a:pt x="61" y="50"/>
              </a:lnTo>
              <a:lnTo>
                <a:pt x="72" y="47"/>
              </a:lnTo>
              <a:lnTo>
                <a:pt x="67" y="42"/>
              </a:lnTo>
              <a:lnTo>
                <a:pt x="64" y="16"/>
              </a:lnTo>
              <a:lnTo>
                <a:pt x="54" y="4"/>
              </a:lnTo>
              <a:lnTo>
                <a:pt x="47" y="0"/>
              </a:lnTo>
              <a:lnTo>
                <a:pt x="40" y="0"/>
              </a:lnTo>
              <a:lnTo>
                <a:pt x="32" y="9"/>
              </a:lnTo>
              <a:lnTo>
                <a:pt x="31" y="3"/>
              </a:lnTo>
              <a:lnTo>
                <a:pt x="26" y="1"/>
              </a:lnTo>
              <a:lnTo>
                <a:pt x="30" y="12"/>
              </a:lnTo>
              <a:lnTo>
                <a:pt x="7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666750</xdr:colOff>
      <xdr:row>20</xdr:row>
      <xdr:rowOff>104775</xdr:rowOff>
    </xdr:from>
    <xdr:to>
      <xdr:col>2</xdr:col>
      <xdr:colOff>733425</xdr:colOff>
      <xdr:row>23</xdr:row>
      <xdr:rowOff>9525</xdr:rowOff>
    </xdr:to>
    <xdr:sp macro="" textlink="">
      <xdr:nvSpPr>
        <xdr:cNvPr id="16379" name="Freeform 280"/>
        <xdr:cNvSpPr>
          <a:spLocks/>
        </xdr:cNvSpPr>
      </xdr:nvSpPr>
      <xdr:spPr bwMode="auto">
        <a:xfrm>
          <a:off x="1428750" y="4305300"/>
          <a:ext cx="828675" cy="533400"/>
        </a:xfrm>
        <a:custGeom>
          <a:avLst/>
          <a:gdLst>
            <a:gd name="T0" fmla="*/ 2147483647 w 72"/>
            <a:gd name="T1" fmla="*/ 2147483647 h 50"/>
            <a:gd name="T2" fmla="*/ 0 w 72"/>
            <a:gd name="T3" fmla="*/ 2147483647 h 50"/>
            <a:gd name="T4" fmla="*/ 2147483647 w 72"/>
            <a:gd name="T5" fmla="*/ 2147483647 h 50"/>
            <a:gd name="T6" fmla="*/ 2147483647 w 72"/>
            <a:gd name="T7" fmla="*/ 2147483647 h 50"/>
            <a:gd name="T8" fmla="*/ 2147483647 w 72"/>
            <a:gd name="T9" fmla="*/ 2147483647 h 50"/>
            <a:gd name="T10" fmla="*/ 2147483647 w 72"/>
            <a:gd name="T11" fmla="*/ 2147483647 h 50"/>
            <a:gd name="T12" fmla="*/ 2147483647 w 72"/>
            <a:gd name="T13" fmla="*/ 2147483647 h 50"/>
            <a:gd name="T14" fmla="*/ 2147483647 w 72"/>
            <a:gd name="T15" fmla="*/ 2147483647 h 50"/>
            <a:gd name="T16" fmla="*/ 2147483647 w 72"/>
            <a:gd name="T17" fmla="*/ 2147483647 h 50"/>
            <a:gd name="T18" fmla="*/ 2147483647 w 72"/>
            <a:gd name="T19" fmla="*/ 2147483647 h 50"/>
            <a:gd name="T20" fmla="*/ 2147483647 w 72"/>
            <a:gd name="T21" fmla="*/ 0 h 50"/>
            <a:gd name="T22" fmla="*/ 2147483647 w 72"/>
            <a:gd name="T23" fmla="*/ 0 h 50"/>
            <a:gd name="T24" fmla="*/ 2147483647 w 72"/>
            <a:gd name="T25" fmla="*/ 2147483647 h 50"/>
            <a:gd name="T26" fmla="*/ 2147483647 w 72"/>
            <a:gd name="T27" fmla="*/ 2147483647 h 50"/>
            <a:gd name="T28" fmla="*/ 2147483647 w 72"/>
            <a:gd name="T29" fmla="*/ 2147483647 h 50"/>
            <a:gd name="T30" fmla="*/ 2147483647 w 72"/>
            <a:gd name="T31" fmla="*/ 2147483647 h 50"/>
            <a:gd name="T32" fmla="*/ 2147483647 w 72"/>
            <a:gd name="T33" fmla="*/ 2147483647 h 5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72" h="50">
              <a:moveTo>
                <a:pt x="7" y="3"/>
              </a:moveTo>
              <a:lnTo>
                <a:pt x="0" y="13"/>
              </a:lnTo>
              <a:lnTo>
                <a:pt x="11" y="28"/>
              </a:lnTo>
              <a:lnTo>
                <a:pt x="11" y="36"/>
              </a:lnTo>
              <a:lnTo>
                <a:pt x="46" y="50"/>
              </a:lnTo>
              <a:lnTo>
                <a:pt x="61" y="50"/>
              </a:lnTo>
              <a:lnTo>
                <a:pt x="72" y="47"/>
              </a:lnTo>
              <a:lnTo>
                <a:pt x="67" y="42"/>
              </a:lnTo>
              <a:lnTo>
                <a:pt x="64" y="16"/>
              </a:lnTo>
              <a:lnTo>
                <a:pt x="54" y="4"/>
              </a:lnTo>
              <a:lnTo>
                <a:pt x="47" y="0"/>
              </a:lnTo>
              <a:lnTo>
                <a:pt x="40" y="0"/>
              </a:lnTo>
              <a:lnTo>
                <a:pt x="32" y="9"/>
              </a:lnTo>
              <a:lnTo>
                <a:pt x="31" y="3"/>
              </a:lnTo>
              <a:lnTo>
                <a:pt x="26" y="1"/>
              </a:lnTo>
              <a:lnTo>
                <a:pt x="30" y="12"/>
              </a:lnTo>
              <a:lnTo>
                <a:pt x="7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514350</xdr:colOff>
      <xdr:row>20</xdr:row>
      <xdr:rowOff>104775</xdr:rowOff>
    </xdr:from>
    <xdr:to>
      <xdr:col>3</xdr:col>
      <xdr:colOff>142875</xdr:colOff>
      <xdr:row>24</xdr:row>
      <xdr:rowOff>57150</xdr:rowOff>
    </xdr:to>
    <xdr:sp macro="" textlink="">
      <xdr:nvSpPr>
        <xdr:cNvPr id="16380" name="Freeform 282"/>
        <xdr:cNvSpPr>
          <a:spLocks/>
        </xdr:cNvSpPr>
      </xdr:nvSpPr>
      <xdr:spPr bwMode="auto">
        <a:xfrm>
          <a:off x="2038350" y="4305300"/>
          <a:ext cx="590550" cy="790575"/>
        </a:xfrm>
        <a:custGeom>
          <a:avLst/>
          <a:gdLst>
            <a:gd name="T0" fmla="*/ 0 w 52"/>
            <a:gd name="T1" fmla="*/ 2147483647 h 74"/>
            <a:gd name="T2" fmla="*/ 2147483647 w 52"/>
            <a:gd name="T3" fmla="*/ 2147483647 h 74"/>
            <a:gd name="T4" fmla="*/ 2147483647 w 52"/>
            <a:gd name="T5" fmla="*/ 2147483647 h 74"/>
            <a:gd name="T6" fmla="*/ 2147483647 w 52"/>
            <a:gd name="T7" fmla="*/ 2147483647 h 74"/>
            <a:gd name="T8" fmla="*/ 2147483647 w 52"/>
            <a:gd name="T9" fmla="*/ 2147483647 h 74"/>
            <a:gd name="T10" fmla="*/ 2147483647 w 52"/>
            <a:gd name="T11" fmla="*/ 2147483647 h 74"/>
            <a:gd name="T12" fmla="*/ 2147483647 w 52"/>
            <a:gd name="T13" fmla="*/ 2147483647 h 74"/>
            <a:gd name="T14" fmla="*/ 2147483647 w 52"/>
            <a:gd name="T15" fmla="*/ 2147483647 h 74"/>
            <a:gd name="T16" fmla="*/ 2147483647 w 52"/>
            <a:gd name="T17" fmla="*/ 2147483647 h 74"/>
            <a:gd name="T18" fmla="*/ 2147483647 w 52"/>
            <a:gd name="T19" fmla="*/ 2147483647 h 74"/>
            <a:gd name="T20" fmla="*/ 2147483647 w 52"/>
            <a:gd name="T21" fmla="*/ 2147483647 h 74"/>
            <a:gd name="T22" fmla="*/ 2147483647 w 52"/>
            <a:gd name="T23" fmla="*/ 2147483647 h 74"/>
            <a:gd name="T24" fmla="*/ 2147483647 w 52"/>
            <a:gd name="T25" fmla="*/ 2147483647 h 74"/>
            <a:gd name="T26" fmla="*/ 2147483647 w 52"/>
            <a:gd name="T27" fmla="*/ 2147483647 h 74"/>
            <a:gd name="T28" fmla="*/ 2147483647 w 52"/>
            <a:gd name="T29" fmla="*/ 0 h 74"/>
            <a:gd name="T30" fmla="*/ 2147483647 w 52"/>
            <a:gd name="T31" fmla="*/ 2147483647 h 74"/>
            <a:gd name="T32" fmla="*/ 0 w 52"/>
            <a:gd name="T33" fmla="*/ 2147483647 h 74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52" h="74">
              <a:moveTo>
                <a:pt x="0" y="4"/>
              </a:moveTo>
              <a:lnTo>
                <a:pt x="11" y="16"/>
              </a:lnTo>
              <a:lnTo>
                <a:pt x="14" y="44"/>
              </a:lnTo>
              <a:lnTo>
                <a:pt x="19" y="47"/>
              </a:lnTo>
              <a:lnTo>
                <a:pt x="8" y="50"/>
              </a:lnTo>
              <a:lnTo>
                <a:pt x="14" y="63"/>
              </a:lnTo>
              <a:lnTo>
                <a:pt x="39" y="74"/>
              </a:lnTo>
              <a:lnTo>
                <a:pt x="42" y="68"/>
              </a:lnTo>
              <a:lnTo>
                <a:pt x="52" y="67"/>
              </a:lnTo>
              <a:lnTo>
                <a:pt x="50" y="50"/>
              </a:lnTo>
              <a:lnTo>
                <a:pt x="45" y="50"/>
              </a:lnTo>
              <a:lnTo>
                <a:pt x="41" y="38"/>
              </a:lnTo>
              <a:lnTo>
                <a:pt x="45" y="22"/>
              </a:lnTo>
              <a:lnTo>
                <a:pt x="39" y="2"/>
              </a:lnTo>
              <a:lnTo>
                <a:pt x="20" y="0"/>
              </a:lnTo>
              <a:lnTo>
                <a:pt x="15" y="5"/>
              </a:lnTo>
              <a:lnTo>
                <a:pt x="0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514350</xdr:colOff>
      <xdr:row>20</xdr:row>
      <xdr:rowOff>104775</xdr:rowOff>
    </xdr:from>
    <xdr:to>
      <xdr:col>3</xdr:col>
      <xdr:colOff>142875</xdr:colOff>
      <xdr:row>24</xdr:row>
      <xdr:rowOff>57150</xdr:rowOff>
    </xdr:to>
    <xdr:sp macro="" textlink="">
      <xdr:nvSpPr>
        <xdr:cNvPr id="16381" name="Freeform 283"/>
        <xdr:cNvSpPr>
          <a:spLocks/>
        </xdr:cNvSpPr>
      </xdr:nvSpPr>
      <xdr:spPr bwMode="auto">
        <a:xfrm>
          <a:off x="2038350" y="4305300"/>
          <a:ext cx="590550" cy="790575"/>
        </a:xfrm>
        <a:custGeom>
          <a:avLst/>
          <a:gdLst>
            <a:gd name="T0" fmla="*/ 0 w 52"/>
            <a:gd name="T1" fmla="*/ 2147483647 h 74"/>
            <a:gd name="T2" fmla="*/ 2147483647 w 52"/>
            <a:gd name="T3" fmla="*/ 2147483647 h 74"/>
            <a:gd name="T4" fmla="*/ 2147483647 w 52"/>
            <a:gd name="T5" fmla="*/ 2147483647 h 74"/>
            <a:gd name="T6" fmla="*/ 2147483647 w 52"/>
            <a:gd name="T7" fmla="*/ 2147483647 h 74"/>
            <a:gd name="T8" fmla="*/ 2147483647 w 52"/>
            <a:gd name="T9" fmla="*/ 2147483647 h 74"/>
            <a:gd name="T10" fmla="*/ 2147483647 w 52"/>
            <a:gd name="T11" fmla="*/ 2147483647 h 74"/>
            <a:gd name="T12" fmla="*/ 2147483647 w 52"/>
            <a:gd name="T13" fmla="*/ 2147483647 h 74"/>
            <a:gd name="T14" fmla="*/ 2147483647 w 52"/>
            <a:gd name="T15" fmla="*/ 2147483647 h 74"/>
            <a:gd name="T16" fmla="*/ 2147483647 w 52"/>
            <a:gd name="T17" fmla="*/ 2147483647 h 74"/>
            <a:gd name="T18" fmla="*/ 2147483647 w 52"/>
            <a:gd name="T19" fmla="*/ 2147483647 h 74"/>
            <a:gd name="T20" fmla="*/ 2147483647 w 52"/>
            <a:gd name="T21" fmla="*/ 2147483647 h 74"/>
            <a:gd name="T22" fmla="*/ 2147483647 w 52"/>
            <a:gd name="T23" fmla="*/ 2147483647 h 74"/>
            <a:gd name="T24" fmla="*/ 2147483647 w 52"/>
            <a:gd name="T25" fmla="*/ 2147483647 h 74"/>
            <a:gd name="T26" fmla="*/ 2147483647 w 52"/>
            <a:gd name="T27" fmla="*/ 2147483647 h 74"/>
            <a:gd name="T28" fmla="*/ 2147483647 w 52"/>
            <a:gd name="T29" fmla="*/ 0 h 74"/>
            <a:gd name="T30" fmla="*/ 2147483647 w 52"/>
            <a:gd name="T31" fmla="*/ 2147483647 h 74"/>
            <a:gd name="T32" fmla="*/ 0 w 52"/>
            <a:gd name="T33" fmla="*/ 2147483647 h 74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52" h="74">
              <a:moveTo>
                <a:pt x="0" y="4"/>
              </a:moveTo>
              <a:lnTo>
                <a:pt x="11" y="16"/>
              </a:lnTo>
              <a:lnTo>
                <a:pt x="14" y="44"/>
              </a:lnTo>
              <a:lnTo>
                <a:pt x="19" y="47"/>
              </a:lnTo>
              <a:lnTo>
                <a:pt x="8" y="50"/>
              </a:lnTo>
              <a:lnTo>
                <a:pt x="14" y="63"/>
              </a:lnTo>
              <a:lnTo>
                <a:pt x="39" y="74"/>
              </a:lnTo>
              <a:lnTo>
                <a:pt x="42" y="68"/>
              </a:lnTo>
              <a:lnTo>
                <a:pt x="52" y="67"/>
              </a:lnTo>
              <a:lnTo>
                <a:pt x="50" y="50"/>
              </a:lnTo>
              <a:lnTo>
                <a:pt x="45" y="50"/>
              </a:lnTo>
              <a:lnTo>
                <a:pt x="41" y="38"/>
              </a:lnTo>
              <a:lnTo>
                <a:pt x="45" y="22"/>
              </a:lnTo>
              <a:lnTo>
                <a:pt x="39" y="2"/>
              </a:lnTo>
              <a:lnTo>
                <a:pt x="20" y="0"/>
              </a:lnTo>
              <a:lnTo>
                <a:pt x="15" y="5"/>
              </a:lnTo>
              <a:lnTo>
                <a:pt x="0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0</xdr:colOff>
      <xdr:row>20</xdr:row>
      <xdr:rowOff>57150</xdr:rowOff>
    </xdr:from>
    <xdr:to>
      <xdr:col>3</xdr:col>
      <xdr:colOff>657225</xdr:colOff>
      <xdr:row>24</xdr:row>
      <xdr:rowOff>19050</xdr:rowOff>
    </xdr:to>
    <xdr:sp macro="" textlink="">
      <xdr:nvSpPr>
        <xdr:cNvPr id="16382" name="Freeform 285"/>
        <xdr:cNvSpPr>
          <a:spLocks/>
        </xdr:cNvSpPr>
      </xdr:nvSpPr>
      <xdr:spPr bwMode="auto">
        <a:xfrm>
          <a:off x="2486025" y="4257675"/>
          <a:ext cx="657225" cy="800100"/>
        </a:xfrm>
        <a:custGeom>
          <a:avLst/>
          <a:gdLst>
            <a:gd name="T0" fmla="*/ 2147483647 w 58"/>
            <a:gd name="T1" fmla="*/ 0 h 75"/>
            <a:gd name="T2" fmla="*/ 0 w 58"/>
            <a:gd name="T3" fmla="*/ 2147483647 h 75"/>
            <a:gd name="T4" fmla="*/ 2147483647 w 58"/>
            <a:gd name="T5" fmla="*/ 2147483647 h 75"/>
            <a:gd name="T6" fmla="*/ 2147483647 w 58"/>
            <a:gd name="T7" fmla="*/ 2147483647 h 75"/>
            <a:gd name="T8" fmla="*/ 2147483647 w 58"/>
            <a:gd name="T9" fmla="*/ 2147483647 h 75"/>
            <a:gd name="T10" fmla="*/ 2147483647 w 58"/>
            <a:gd name="T11" fmla="*/ 2147483647 h 75"/>
            <a:gd name="T12" fmla="*/ 2147483647 w 58"/>
            <a:gd name="T13" fmla="*/ 2147483647 h 75"/>
            <a:gd name="T14" fmla="*/ 2147483647 w 58"/>
            <a:gd name="T15" fmla="*/ 2147483647 h 75"/>
            <a:gd name="T16" fmla="*/ 2147483647 w 58"/>
            <a:gd name="T17" fmla="*/ 2147483647 h 75"/>
            <a:gd name="T18" fmla="*/ 2147483647 w 58"/>
            <a:gd name="T19" fmla="*/ 2147483647 h 75"/>
            <a:gd name="T20" fmla="*/ 2147483647 w 58"/>
            <a:gd name="T21" fmla="*/ 2147483647 h 75"/>
            <a:gd name="T22" fmla="*/ 2147483647 w 58"/>
            <a:gd name="T23" fmla="*/ 2147483647 h 75"/>
            <a:gd name="T24" fmla="*/ 2147483647 w 58"/>
            <a:gd name="T25" fmla="*/ 2147483647 h 75"/>
            <a:gd name="T26" fmla="*/ 2147483647 w 58"/>
            <a:gd name="T27" fmla="*/ 2147483647 h 75"/>
            <a:gd name="T28" fmla="*/ 2147483647 w 58"/>
            <a:gd name="T29" fmla="*/ 2147483647 h 75"/>
            <a:gd name="T30" fmla="*/ 2147483647 w 58"/>
            <a:gd name="T31" fmla="*/ 2147483647 h 75"/>
            <a:gd name="T32" fmla="*/ 2147483647 w 58"/>
            <a:gd name="T33" fmla="*/ 0 h 75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58" h="75">
              <a:moveTo>
                <a:pt x="9" y="0"/>
              </a:moveTo>
              <a:lnTo>
                <a:pt x="0" y="5"/>
              </a:lnTo>
              <a:lnTo>
                <a:pt x="6" y="26"/>
              </a:lnTo>
              <a:lnTo>
                <a:pt x="2" y="43"/>
              </a:lnTo>
              <a:lnTo>
                <a:pt x="6" y="54"/>
              </a:lnTo>
              <a:lnTo>
                <a:pt x="11" y="55"/>
              </a:lnTo>
              <a:lnTo>
                <a:pt x="13" y="71"/>
              </a:lnTo>
              <a:lnTo>
                <a:pt x="23" y="75"/>
              </a:lnTo>
              <a:lnTo>
                <a:pt x="41" y="69"/>
              </a:lnTo>
              <a:lnTo>
                <a:pt x="42" y="62"/>
              </a:lnTo>
              <a:lnTo>
                <a:pt x="58" y="50"/>
              </a:lnTo>
              <a:lnTo>
                <a:pt x="55" y="45"/>
              </a:lnTo>
              <a:lnTo>
                <a:pt x="46" y="39"/>
              </a:lnTo>
              <a:lnTo>
                <a:pt x="44" y="27"/>
              </a:lnTo>
              <a:lnTo>
                <a:pt x="34" y="12"/>
              </a:lnTo>
              <a:lnTo>
                <a:pt x="21" y="15"/>
              </a:lnTo>
              <a:lnTo>
                <a:pt x="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0</xdr:colOff>
      <xdr:row>20</xdr:row>
      <xdr:rowOff>57150</xdr:rowOff>
    </xdr:from>
    <xdr:to>
      <xdr:col>3</xdr:col>
      <xdr:colOff>657225</xdr:colOff>
      <xdr:row>24</xdr:row>
      <xdr:rowOff>19050</xdr:rowOff>
    </xdr:to>
    <xdr:sp macro="" textlink="">
      <xdr:nvSpPr>
        <xdr:cNvPr id="16383" name="Freeform 286"/>
        <xdr:cNvSpPr>
          <a:spLocks/>
        </xdr:cNvSpPr>
      </xdr:nvSpPr>
      <xdr:spPr bwMode="auto">
        <a:xfrm>
          <a:off x="2486025" y="4257675"/>
          <a:ext cx="657225" cy="800100"/>
        </a:xfrm>
        <a:custGeom>
          <a:avLst/>
          <a:gdLst>
            <a:gd name="T0" fmla="*/ 2147483647 w 58"/>
            <a:gd name="T1" fmla="*/ 0 h 75"/>
            <a:gd name="T2" fmla="*/ 0 w 58"/>
            <a:gd name="T3" fmla="*/ 2147483647 h 75"/>
            <a:gd name="T4" fmla="*/ 2147483647 w 58"/>
            <a:gd name="T5" fmla="*/ 2147483647 h 75"/>
            <a:gd name="T6" fmla="*/ 2147483647 w 58"/>
            <a:gd name="T7" fmla="*/ 2147483647 h 75"/>
            <a:gd name="T8" fmla="*/ 2147483647 w 58"/>
            <a:gd name="T9" fmla="*/ 2147483647 h 75"/>
            <a:gd name="T10" fmla="*/ 2147483647 w 58"/>
            <a:gd name="T11" fmla="*/ 2147483647 h 75"/>
            <a:gd name="T12" fmla="*/ 2147483647 w 58"/>
            <a:gd name="T13" fmla="*/ 2147483647 h 75"/>
            <a:gd name="T14" fmla="*/ 2147483647 w 58"/>
            <a:gd name="T15" fmla="*/ 2147483647 h 75"/>
            <a:gd name="T16" fmla="*/ 2147483647 w 58"/>
            <a:gd name="T17" fmla="*/ 2147483647 h 75"/>
            <a:gd name="T18" fmla="*/ 2147483647 w 58"/>
            <a:gd name="T19" fmla="*/ 2147483647 h 75"/>
            <a:gd name="T20" fmla="*/ 2147483647 w 58"/>
            <a:gd name="T21" fmla="*/ 2147483647 h 75"/>
            <a:gd name="T22" fmla="*/ 2147483647 w 58"/>
            <a:gd name="T23" fmla="*/ 2147483647 h 75"/>
            <a:gd name="T24" fmla="*/ 2147483647 w 58"/>
            <a:gd name="T25" fmla="*/ 2147483647 h 75"/>
            <a:gd name="T26" fmla="*/ 2147483647 w 58"/>
            <a:gd name="T27" fmla="*/ 2147483647 h 75"/>
            <a:gd name="T28" fmla="*/ 2147483647 w 58"/>
            <a:gd name="T29" fmla="*/ 2147483647 h 75"/>
            <a:gd name="T30" fmla="*/ 2147483647 w 58"/>
            <a:gd name="T31" fmla="*/ 2147483647 h 75"/>
            <a:gd name="T32" fmla="*/ 2147483647 w 58"/>
            <a:gd name="T33" fmla="*/ 0 h 75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58" h="75">
              <a:moveTo>
                <a:pt x="9" y="0"/>
              </a:moveTo>
              <a:lnTo>
                <a:pt x="0" y="5"/>
              </a:lnTo>
              <a:lnTo>
                <a:pt x="6" y="26"/>
              </a:lnTo>
              <a:lnTo>
                <a:pt x="2" y="43"/>
              </a:lnTo>
              <a:lnTo>
                <a:pt x="6" y="54"/>
              </a:lnTo>
              <a:lnTo>
                <a:pt x="11" y="55"/>
              </a:lnTo>
              <a:lnTo>
                <a:pt x="13" y="71"/>
              </a:lnTo>
              <a:lnTo>
                <a:pt x="23" y="75"/>
              </a:lnTo>
              <a:lnTo>
                <a:pt x="41" y="69"/>
              </a:lnTo>
              <a:lnTo>
                <a:pt x="42" y="62"/>
              </a:lnTo>
              <a:lnTo>
                <a:pt x="58" y="50"/>
              </a:lnTo>
              <a:lnTo>
                <a:pt x="55" y="45"/>
              </a:lnTo>
              <a:lnTo>
                <a:pt x="46" y="39"/>
              </a:lnTo>
              <a:lnTo>
                <a:pt x="44" y="27"/>
              </a:lnTo>
              <a:lnTo>
                <a:pt x="34" y="12"/>
              </a:lnTo>
              <a:lnTo>
                <a:pt x="21" y="15"/>
              </a:lnTo>
              <a:lnTo>
                <a:pt x="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485775</xdr:colOff>
      <xdr:row>19</xdr:row>
      <xdr:rowOff>190500</xdr:rowOff>
    </xdr:from>
    <xdr:to>
      <xdr:col>4</xdr:col>
      <xdr:colOff>209550</xdr:colOff>
      <xdr:row>23</xdr:row>
      <xdr:rowOff>0</xdr:rowOff>
    </xdr:to>
    <xdr:sp macro="" textlink="">
      <xdr:nvSpPr>
        <xdr:cNvPr id="16384" name="Freeform 288"/>
        <xdr:cNvSpPr>
          <a:spLocks/>
        </xdr:cNvSpPr>
      </xdr:nvSpPr>
      <xdr:spPr bwMode="auto">
        <a:xfrm>
          <a:off x="2971800" y="4181475"/>
          <a:ext cx="704850" cy="647700"/>
        </a:xfrm>
        <a:custGeom>
          <a:avLst/>
          <a:gdLst>
            <a:gd name="T0" fmla="*/ 2147483647 w 61"/>
            <a:gd name="T1" fmla="*/ 2147483647 h 60"/>
            <a:gd name="T2" fmla="*/ 2147483647 w 61"/>
            <a:gd name="T3" fmla="*/ 2147483647 h 60"/>
            <a:gd name="T4" fmla="*/ 2147483647 w 61"/>
            <a:gd name="T5" fmla="*/ 2147483647 h 60"/>
            <a:gd name="T6" fmla="*/ 2147483647 w 61"/>
            <a:gd name="T7" fmla="*/ 2147483647 h 60"/>
            <a:gd name="T8" fmla="*/ 0 w 61"/>
            <a:gd name="T9" fmla="*/ 2147483647 h 60"/>
            <a:gd name="T10" fmla="*/ 2147483647 w 61"/>
            <a:gd name="T11" fmla="*/ 2147483647 h 60"/>
            <a:gd name="T12" fmla="*/ 2147483647 w 61"/>
            <a:gd name="T13" fmla="*/ 2147483647 h 60"/>
            <a:gd name="T14" fmla="*/ 2147483647 w 61"/>
            <a:gd name="T15" fmla="*/ 2147483647 h 60"/>
            <a:gd name="T16" fmla="*/ 2147483647 w 61"/>
            <a:gd name="T17" fmla="*/ 2147483647 h 60"/>
            <a:gd name="T18" fmla="*/ 2147483647 w 61"/>
            <a:gd name="T19" fmla="*/ 2147483647 h 60"/>
            <a:gd name="T20" fmla="*/ 2147483647 w 61"/>
            <a:gd name="T21" fmla="*/ 2147483647 h 60"/>
            <a:gd name="T22" fmla="*/ 2147483647 w 61"/>
            <a:gd name="T23" fmla="*/ 2147483647 h 60"/>
            <a:gd name="T24" fmla="*/ 2147483647 w 61"/>
            <a:gd name="T25" fmla="*/ 2147483647 h 60"/>
            <a:gd name="T26" fmla="*/ 2147483647 w 61"/>
            <a:gd name="T27" fmla="*/ 2147483647 h 60"/>
            <a:gd name="T28" fmla="*/ 2147483647 w 61"/>
            <a:gd name="T29" fmla="*/ 2147483647 h 60"/>
            <a:gd name="T30" fmla="*/ 2147483647 w 61"/>
            <a:gd name="T31" fmla="*/ 2147483647 h 60"/>
            <a:gd name="T32" fmla="*/ 2147483647 w 61"/>
            <a:gd name="T33" fmla="*/ 2147483647 h 60"/>
            <a:gd name="T34" fmla="*/ 2147483647 w 61"/>
            <a:gd name="T35" fmla="*/ 0 h 60"/>
            <a:gd name="T36" fmla="*/ 2147483647 w 61"/>
            <a:gd name="T37" fmla="*/ 2147483647 h 6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61" h="60">
              <a:moveTo>
                <a:pt x="22" y="3"/>
              </a:moveTo>
              <a:lnTo>
                <a:pt x="17" y="16"/>
              </a:lnTo>
              <a:lnTo>
                <a:pt x="11" y="16"/>
              </a:lnTo>
              <a:lnTo>
                <a:pt x="6" y="33"/>
              </a:lnTo>
              <a:lnTo>
                <a:pt x="0" y="34"/>
              </a:lnTo>
              <a:lnTo>
                <a:pt x="3" y="47"/>
              </a:lnTo>
              <a:lnTo>
                <a:pt x="12" y="52"/>
              </a:lnTo>
              <a:lnTo>
                <a:pt x="15" y="57"/>
              </a:lnTo>
              <a:lnTo>
                <a:pt x="26" y="60"/>
              </a:lnTo>
              <a:lnTo>
                <a:pt x="41" y="54"/>
              </a:lnTo>
              <a:lnTo>
                <a:pt x="59" y="56"/>
              </a:lnTo>
              <a:lnTo>
                <a:pt x="61" y="43"/>
              </a:lnTo>
              <a:lnTo>
                <a:pt x="53" y="35"/>
              </a:lnTo>
              <a:lnTo>
                <a:pt x="57" y="23"/>
              </a:lnTo>
              <a:lnTo>
                <a:pt x="52" y="8"/>
              </a:lnTo>
              <a:lnTo>
                <a:pt x="41" y="8"/>
              </a:lnTo>
              <a:lnTo>
                <a:pt x="45" y="1"/>
              </a:lnTo>
              <a:lnTo>
                <a:pt x="34" y="0"/>
              </a:lnTo>
              <a:lnTo>
                <a:pt x="22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485775</xdr:colOff>
      <xdr:row>19</xdr:row>
      <xdr:rowOff>190500</xdr:rowOff>
    </xdr:from>
    <xdr:to>
      <xdr:col>4</xdr:col>
      <xdr:colOff>209550</xdr:colOff>
      <xdr:row>23</xdr:row>
      <xdr:rowOff>0</xdr:rowOff>
    </xdr:to>
    <xdr:sp macro="" textlink="">
      <xdr:nvSpPr>
        <xdr:cNvPr id="16385" name="Freeform 289"/>
        <xdr:cNvSpPr>
          <a:spLocks/>
        </xdr:cNvSpPr>
      </xdr:nvSpPr>
      <xdr:spPr bwMode="auto">
        <a:xfrm>
          <a:off x="2971800" y="4181475"/>
          <a:ext cx="704850" cy="647700"/>
        </a:xfrm>
        <a:custGeom>
          <a:avLst/>
          <a:gdLst>
            <a:gd name="T0" fmla="*/ 2147483647 w 61"/>
            <a:gd name="T1" fmla="*/ 2147483647 h 60"/>
            <a:gd name="T2" fmla="*/ 2147483647 w 61"/>
            <a:gd name="T3" fmla="*/ 2147483647 h 60"/>
            <a:gd name="T4" fmla="*/ 2147483647 w 61"/>
            <a:gd name="T5" fmla="*/ 2147483647 h 60"/>
            <a:gd name="T6" fmla="*/ 2147483647 w 61"/>
            <a:gd name="T7" fmla="*/ 2147483647 h 60"/>
            <a:gd name="T8" fmla="*/ 0 w 61"/>
            <a:gd name="T9" fmla="*/ 2147483647 h 60"/>
            <a:gd name="T10" fmla="*/ 2147483647 w 61"/>
            <a:gd name="T11" fmla="*/ 2147483647 h 60"/>
            <a:gd name="T12" fmla="*/ 2147483647 w 61"/>
            <a:gd name="T13" fmla="*/ 2147483647 h 60"/>
            <a:gd name="T14" fmla="*/ 2147483647 w 61"/>
            <a:gd name="T15" fmla="*/ 2147483647 h 60"/>
            <a:gd name="T16" fmla="*/ 2147483647 w 61"/>
            <a:gd name="T17" fmla="*/ 2147483647 h 60"/>
            <a:gd name="T18" fmla="*/ 2147483647 w 61"/>
            <a:gd name="T19" fmla="*/ 2147483647 h 60"/>
            <a:gd name="T20" fmla="*/ 2147483647 w 61"/>
            <a:gd name="T21" fmla="*/ 2147483647 h 60"/>
            <a:gd name="T22" fmla="*/ 2147483647 w 61"/>
            <a:gd name="T23" fmla="*/ 2147483647 h 60"/>
            <a:gd name="T24" fmla="*/ 2147483647 w 61"/>
            <a:gd name="T25" fmla="*/ 2147483647 h 60"/>
            <a:gd name="T26" fmla="*/ 2147483647 w 61"/>
            <a:gd name="T27" fmla="*/ 2147483647 h 60"/>
            <a:gd name="T28" fmla="*/ 2147483647 w 61"/>
            <a:gd name="T29" fmla="*/ 2147483647 h 60"/>
            <a:gd name="T30" fmla="*/ 2147483647 w 61"/>
            <a:gd name="T31" fmla="*/ 2147483647 h 60"/>
            <a:gd name="T32" fmla="*/ 2147483647 w 61"/>
            <a:gd name="T33" fmla="*/ 2147483647 h 60"/>
            <a:gd name="T34" fmla="*/ 2147483647 w 61"/>
            <a:gd name="T35" fmla="*/ 0 h 60"/>
            <a:gd name="T36" fmla="*/ 2147483647 w 61"/>
            <a:gd name="T37" fmla="*/ 2147483647 h 6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61" h="60">
              <a:moveTo>
                <a:pt x="22" y="3"/>
              </a:moveTo>
              <a:lnTo>
                <a:pt x="17" y="16"/>
              </a:lnTo>
              <a:lnTo>
                <a:pt x="11" y="16"/>
              </a:lnTo>
              <a:lnTo>
                <a:pt x="6" y="33"/>
              </a:lnTo>
              <a:lnTo>
                <a:pt x="0" y="34"/>
              </a:lnTo>
              <a:lnTo>
                <a:pt x="3" y="47"/>
              </a:lnTo>
              <a:lnTo>
                <a:pt x="12" y="52"/>
              </a:lnTo>
              <a:lnTo>
                <a:pt x="15" y="57"/>
              </a:lnTo>
              <a:lnTo>
                <a:pt x="26" y="60"/>
              </a:lnTo>
              <a:lnTo>
                <a:pt x="41" y="54"/>
              </a:lnTo>
              <a:lnTo>
                <a:pt x="59" y="56"/>
              </a:lnTo>
              <a:lnTo>
                <a:pt x="61" y="43"/>
              </a:lnTo>
              <a:lnTo>
                <a:pt x="53" y="35"/>
              </a:lnTo>
              <a:lnTo>
                <a:pt x="57" y="23"/>
              </a:lnTo>
              <a:lnTo>
                <a:pt x="52" y="8"/>
              </a:lnTo>
              <a:lnTo>
                <a:pt x="41" y="8"/>
              </a:lnTo>
              <a:lnTo>
                <a:pt x="45" y="1"/>
              </a:lnTo>
              <a:lnTo>
                <a:pt x="34" y="0"/>
              </a:lnTo>
              <a:lnTo>
                <a:pt x="22" y="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962025</xdr:colOff>
      <xdr:row>18</xdr:row>
      <xdr:rowOff>123825</xdr:rowOff>
    </xdr:from>
    <xdr:to>
      <xdr:col>4</xdr:col>
      <xdr:colOff>628650</xdr:colOff>
      <xdr:row>22</xdr:row>
      <xdr:rowOff>161925</xdr:rowOff>
    </xdr:to>
    <xdr:sp macro="" textlink="">
      <xdr:nvSpPr>
        <xdr:cNvPr id="16386" name="Freeform 291"/>
        <xdr:cNvSpPr>
          <a:spLocks/>
        </xdr:cNvSpPr>
      </xdr:nvSpPr>
      <xdr:spPr bwMode="auto">
        <a:xfrm>
          <a:off x="3448050" y="3905250"/>
          <a:ext cx="647700" cy="876300"/>
        </a:xfrm>
        <a:custGeom>
          <a:avLst/>
          <a:gdLst>
            <a:gd name="T0" fmla="*/ 2147483647 w 57"/>
            <a:gd name="T1" fmla="*/ 0 h 82"/>
            <a:gd name="T2" fmla="*/ 2147483647 w 57"/>
            <a:gd name="T3" fmla="*/ 2147483647 h 82"/>
            <a:gd name="T4" fmla="*/ 2147483647 w 57"/>
            <a:gd name="T5" fmla="*/ 2147483647 h 82"/>
            <a:gd name="T6" fmla="*/ 2147483647 w 57"/>
            <a:gd name="T7" fmla="*/ 2147483647 h 82"/>
            <a:gd name="T8" fmla="*/ 2147483647 w 57"/>
            <a:gd name="T9" fmla="*/ 2147483647 h 82"/>
            <a:gd name="T10" fmla="*/ 2147483647 w 57"/>
            <a:gd name="T11" fmla="*/ 2147483647 h 82"/>
            <a:gd name="T12" fmla="*/ 0 w 57"/>
            <a:gd name="T13" fmla="*/ 2147483647 h 82"/>
            <a:gd name="T14" fmla="*/ 2147483647 w 57"/>
            <a:gd name="T15" fmla="*/ 2147483647 h 82"/>
            <a:gd name="T16" fmla="*/ 2147483647 w 57"/>
            <a:gd name="T17" fmla="*/ 2147483647 h 82"/>
            <a:gd name="T18" fmla="*/ 2147483647 w 57"/>
            <a:gd name="T19" fmla="*/ 2147483647 h 82"/>
            <a:gd name="T20" fmla="*/ 2147483647 w 57"/>
            <a:gd name="T21" fmla="*/ 2147483647 h 82"/>
            <a:gd name="T22" fmla="*/ 2147483647 w 57"/>
            <a:gd name="T23" fmla="*/ 2147483647 h 82"/>
            <a:gd name="T24" fmla="*/ 2147483647 w 57"/>
            <a:gd name="T25" fmla="*/ 2147483647 h 82"/>
            <a:gd name="T26" fmla="*/ 2147483647 w 57"/>
            <a:gd name="T27" fmla="*/ 2147483647 h 82"/>
            <a:gd name="T28" fmla="*/ 2147483647 w 57"/>
            <a:gd name="T29" fmla="*/ 2147483647 h 82"/>
            <a:gd name="T30" fmla="*/ 2147483647 w 57"/>
            <a:gd name="T31" fmla="*/ 2147483647 h 82"/>
            <a:gd name="T32" fmla="*/ 2147483647 w 57"/>
            <a:gd name="T33" fmla="*/ 2147483647 h 82"/>
            <a:gd name="T34" fmla="*/ 2147483647 w 57"/>
            <a:gd name="T35" fmla="*/ 2147483647 h 82"/>
            <a:gd name="T36" fmla="*/ 2147483647 w 57"/>
            <a:gd name="T37" fmla="*/ 2147483647 h 82"/>
            <a:gd name="T38" fmla="*/ 2147483647 w 57"/>
            <a:gd name="T39" fmla="*/ 2147483647 h 82"/>
            <a:gd name="T40" fmla="*/ 2147483647 w 57"/>
            <a:gd name="T41" fmla="*/ 2147483647 h 82"/>
            <a:gd name="T42" fmla="*/ 2147483647 w 57"/>
            <a:gd name="T43" fmla="*/ 2147483647 h 82"/>
            <a:gd name="T44" fmla="*/ 2147483647 w 57"/>
            <a:gd name="T45" fmla="*/ 0 h 82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57" h="82">
              <a:moveTo>
                <a:pt x="21" y="0"/>
              </a:moveTo>
              <a:lnTo>
                <a:pt x="18" y="5"/>
              </a:lnTo>
              <a:lnTo>
                <a:pt x="21" y="15"/>
              </a:lnTo>
              <a:lnTo>
                <a:pt x="16" y="15"/>
              </a:lnTo>
              <a:lnTo>
                <a:pt x="16" y="22"/>
              </a:lnTo>
              <a:lnTo>
                <a:pt x="4" y="27"/>
              </a:lnTo>
              <a:lnTo>
                <a:pt x="0" y="34"/>
              </a:lnTo>
              <a:lnTo>
                <a:pt x="11" y="34"/>
              </a:lnTo>
              <a:lnTo>
                <a:pt x="15" y="49"/>
              </a:lnTo>
              <a:lnTo>
                <a:pt x="12" y="61"/>
              </a:lnTo>
              <a:lnTo>
                <a:pt x="20" y="69"/>
              </a:lnTo>
              <a:lnTo>
                <a:pt x="18" y="81"/>
              </a:lnTo>
              <a:lnTo>
                <a:pt x="22" y="82"/>
              </a:lnTo>
              <a:lnTo>
                <a:pt x="27" y="75"/>
              </a:lnTo>
              <a:lnTo>
                <a:pt x="36" y="74"/>
              </a:lnTo>
              <a:lnTo>
                <a:pt x="36" y="66"/>
              </a:lnTo>
              <a:lnTo>
                <a:pt x="55" y="57"/>
              </a:lnTo>
              <a:lnTo>
                <a:pt x="57" y="35"/>
              </a:lnTo>
              <a:lnTo>
                <a:pt x="49" y="19"/>
              </a:lnTo>
              <a:lnTo>
                <a:pt x="48" y="5"/>
              </a:lnTo>
              <a:lnTo>
                <a:pt x="40" y="9"/>
              </a:lnTo>
              <a:lnTo>
                <a:pt x="29" y="1"/>
              </a:lnTo>
              <a:lnTo>
                <a:pt x="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962025</xdr:colOff>
      <xdr:row>18</xdr:row>
      <xdr:rowOff>123825</xdr:rowOff>
    </xdr:from>
    <xdr:to>
      <xdr:col>4</xdr:col>
      <xdr:colOff>628650</xdr:colOff>
      <xdr:row>22</xdr:row>
      <xdr:rowOff>161925</xdr:rowOff>
    </xdr:to>
    <xdr:sp macro="" textlink="">
      <xdr:nvSpPr>
        <xdr:cNvPr id="16387" name="Freeform 292"/>
        <xdr:cNvSpPr>
          <a:spLocks/>
        </xdr:cNvSpPr>
      </xdr:nvSpPr>
      <xdr:spPr bwMode="auto">
        <a:xfrm>
          <a:off x="3448050" y="3905250"/>
          <a:ext cx="647700" cy="876300"/>
        </a:xfrm>
        <a:custGeom>
          <a:avLst/>
          <a:gdLst>
            <a:gd name="T0" fmla="*/ 2147483647 w 57"/>
            <a:gd name="T1" fmla="*/ 0 h 82"/>
            <a:gd name="T2" fmla="*/ 2147483647 w 57"/>
            <a:gd name="T3" fmla="*/ 2147483647 h 82"/>
            <a:gd name="T4" fmla="*/ 2147483647 w 57"/>
            <a:gd name="T5" fmla="*/ 2147483647 h 82"/>
            <a:gd name="T6" fmla="*/ 2147483647 w 57"/>
            <a:gd name="T7" fmla="*/ 2147483647 h 82"/>
            <a:gd name="T8" fmla="*/ 2147483647 w 57"/>
            <a:gd name="T9" fmla="*/ 2147483647 h 82"/>
            <a:gd name="T10" fmla="*/ 2147483647 w 57"/>
            <a:gd name="T11" fmla="*/ 2147483647 h 82"/>
            <a:gd name="T12" fmla="*/ 0 w 57"/>
            <a:gd name="T13" fmla="*/ 2147483647 h 82"/>
            <a:gd name="T14" fmla="*/ 2147483647 w 57"/>
            <a:gd name="T15" fmla="*/ 2147483647 h 82"/>
            <a:gd name="T16" fmla="*/ 2147483647 w 57"/>
            <a:gd name="T17" fmla="*/ 2147483647 h 82"/>
            <a:gd name="T18" fmla="*/ 2147483647 w 57"/>
            <a:gd name="T19" fmla="*/ 2147483647 h 82"/>
            <a:gd name="T20" fmla="*/ 2147483647 w 57"/>
            <a:gd name="T21" fmla="*/ 2147483647 h 82"/>
            <a:gd name="T22" fmla="*/ 2147483647 w 57"/>
            <a:gd name="T23" fmla="*/ 2147483647 h 82"/>
            <a:gd name="T24" fmla="*/ 2147483647 w 57"/>
            <a:gd name="T25" fmla="*/ 2147483647 h 82"/>
            <a:gd name="T26" fmla="*/ 2147483647 w 57"/>
            <a:gd name="T27" fmla="*/ 2147483647 h 82"/>
            <a:gd name="T28" fmla="*/ 2147483647 w 57"/>
            <a:gd name="T29" fmla="*/ 2147483647 h 82"/>
            <a:gd name="T30" fmla="*/ 2147483647 w 57"/>
            <a:gd name="T31" fmla="*/ 2147483647 h 82"/>
            <a:gd name="T32" fmla="*/ 2147483647 w 57"/>
            <a:gd name="T33" fmla="*/ 2147483647 h 82"/>
            <a:gd name="T34" fmla="*/ 2147483647 w 57"/>
            <a:gd name="T35" fmla="*/ 2147483647 h 82"/>
            <a:gd name="T36" fmla="*/ 2147483647 w 57"/>
            <a:gd name="T37" fmla="*/ 2147483647 h 82"/>
            <a:gd name="T38" fmla="*/ 2147483647 w 57"/>
            <a:gd name="T39" fmla="*/ 2147483647 h 82"/>
            <a:gd name="T40" fmla="*/ 2147483647 w 57"/>
            <a:gd name="T41" fmla="*/ 2147483647 h 82"/>
            <a:gd name="T42" fmla="*/ 2147483647 w 57"/>
            <a:gd name="T43" fmla="*/ 2147483647 h 82"/>
            <a:gd name="T44" fmla="*/ 2147483647 w 57"/>
            <a:gd name="T45" fmla="*/ 0 h 82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57" h="82">
              <a:moveTo>
                <a:pt x="21" y="0"/>
              </a:moveTo>
              <a:lnTo>
                <a:pt x="18" y="5"/>
              </a:lnTo>
              <a:lnTo>
                <a:pt x="21" y="15"/>
              </a:lnTo>
              <a:lnTo>
                <a:pt x="16" y="15"/>
              </a:lnTo>
              <a:lnTo>
                <a:pt x="16" y="22"/>
              </a:lnTo>
              <a:lnTo>
                <a:pt x="4" y="27"/>
              </a:lnTo>
              <a:lnTo>
                <a:pt x="0" y="34"/>
              </a:lnTo>
              <a:lnTo>
                <a:pt x="11" y="34"/>
              </a:lnTo>
              <a:lnTo>
                <a:pt x="15" y="49"/>
              </a:lnTo>
              <a:lnTo>
                <a:pt x="12" y="61"/>
              </a:lnTo>
              <a:lnTo>
                <a:pt x="20" y="69"/>
              </a:lnTo>
              <a:lnTo>
                <a:pt x="18" y="81"/>
              </a:lnTo>
              <a:lnTo>
                <a:pt x="22" y="82"/>
              </a:lnTo>
              <a:lnTo>
                <a:pt x="27" y="75"/>
              </a:lnTo>
              <a:lnTo>
                <a:pt x="36" y="74"/>
              </a:lnTo>
              <a:lnTo>
                <a:pt x="36" y="66"/>
              </a:lnTo>
              <a:lnTo>
                <a:pt x="55" y="57"/>
              </a:lnTo>
              <a:lnTo>
                <a:pt x="57" y="35"/>
              </a:lnTo>
              <a:lnTo>
                <a:pt x="49" y="19"/>
              </a:lnTo>
              <a:lnTo>
                <a:pt x="48" y="5"/>
              </a:lnTo>
              <a:lnTo>
                <a:pt x="40" y="9"/>
              </a:lnTo>
              <a:lnTo>
                <a:pt x="29" y="1"/>
              </a:lnTo>
              <a:lnTo>
                <a:pt x="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762000</xdr:colOff>
      <xdr:row>22</xdr:row>
      <xdr:rowOff>142875</xdr:rowOff>
    </xdr:from>
    <xdr:to>
      <xdr:col>4</xdr:col>
      <xdr:colOff>409575</xdr:colOff>
      <xdr:row>25</xdr:row>
      <xdr:rowOff>85725</xdr:rowOff>
    </xdr:to>
    <xdr:sp macro="" textlink="">
      <xdr:nvSpPr>
        <xdr:cNvPr id="16388" name="Freeform 294"/>
        <xdr:cNvSpPr>
          <a:spLocks/>
        </xdr:cNvSpPr>
      </xdr:nvSpPr>
      <xdr:spPr bwMode="auto">
        <a:xfrm>
          <a:off x="3248025" y="4762500"/>
          <a:ext cx="628650" cy="571500"/>
        </a:xfrm>
        <a:custGeom>
          <a:avLst/>
          <a:gdLst>
            <a:gd name="T0" fmla="*/ 2147483647 w 55"/>
            <a:gd name="T1" fmla="*/ 2147483647 h 53"/>
            <a:gd name="T2" fmla="*/ 2147483647 w 55"/>
            <a:gd name="T3" fmla="*/ 2147483647 h 53"/>
            <a:gd name="T4" fmla="*/ 2147483647 w 55"/>
            <a:gd name="T5" fmla="*/ 2147483647 h 53"/>
            <a:gd name="T6" fmla="*/ 2147483647 w 55"/>
            <a:gd name="T7" fmla="*/ 2147483647 h 53"/>
            <a:gd name="T8" fmla="*/ 2147483647 w 55"/>
            <a:gd name="T9" fmla="*/ 2147483647 h 53"/>
            <a:gd name="T10" fmla="*/ 2147483647 w 55"/>
            <a:gd name="T11" fmla="*/ 2147483647 h 53"/>
            <a:gd name="T12" fmla="*/ 2147483647 w 55"/>
            <a:gd name="T13" fmla="*/ 2147483647 h 53"/>
            <a:gd name="T14" fmla="*/ 2147483647 w 55"/>
            <a:gd name="T15" fmla="*/ 2147483647 h 53"/>
            <a:gd name="T16" fmla="*/ 2147483647 w 55"/>
            <a:gd name="T17" fmla="*/ 2147483647 h 53"/>
            <a:gd name="T18" fmla="*/ 2147483647 w 55"/>
            <a:gd name="T19" fmla="*/ 2147483647 h 53"/>
            <a:gd name="T20" fmla="*/ 2147483647 w 55"/>
            <a:gd name="T21" fmla="*/ 2147483647 h 53"/>
            <a:gd name="T22" fmla="*/ 2147483647 w 55"/>
            <a:gd name="T23" fmla="*/ 2147483647 h 53"/>
            <a:gd name="T24" fmla="*/ 0 w 55"/>
            <a:gd name="T25" fmla="*/ 2147483647 h 53"/>
            <a:gd name="T26" fmla="*/ 2147483647 w 55"/>
            <a:gd name="T27" fmla="*/ 2147483647 h 53"/>
            <a:gd name="T28" fmla="*/ 2147483647 w 55"/>
            <a:gd name="T29" fmla="*/ 0 h 53"/>
            <a:gd name="T30" fmla="*/ 2147483647 w 55"/>
            <a:gd name="T31" fmla="*/ 2147483647 h 5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55" h="53">
              <a:moveTo>
                <a:pt x="39" y="2"/>
              </a:moveTo>
              <a:lnTo>
                <a:pt x="53" y="23"/>
              </a:lnTo>
              <a:lnTo>
                <a:pt x="55" y="35"/>
              </a:lnTo>
              <a:lnTo>
                <a:pt x="46" y="41"/>
              </a:lnTo>
              <a:lnTo>
                <a:pt x="48" y="50"/>
              </a:lnTo>
              <a:lnTo>
                <a:pt x="40" y="53"/>
              </a:lnTo>
              <a:lnTo>
                <a:pt x="23" y="51"/>
              </a:lnTo>
              <a:lnTo>
                <a:pt x="20" y="42"/>
              </a:lnTo>
              <a:lnTo>
                <a:pt x="9" y="41"/>
              </a:lnTo>
              <a:lnTo>
                <a:pt x="11" y="36"/>
              </a:lnTo>
              <a:lnTo>
                <a:pt x="6" y="36"/>
              </a:lnTo>
              <a:lnTo>
                <a:pt x="5" y="24"/>
              </a:lnTo>
              <a:lnTo>
                <a:pt x="0" y="19"/>
              </a:lnTo>
              <a:lnTo>
                <a:pt x="1" y="6"/>
              </a:lnTo>
              <a:lnTo>
                <a:pt x="17" y="0"/>
              </a:lnTo>
              <a:lnTo>
                <a:pt x="39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762000</xdr:colOff>
      <xdr:row>22</xdr:row>
      <xdr:rowOff>142875</xdr:rowOff>
    </xdr:from>
    <xdr:to>
      <xdr:col>4</xdr:col>
      <xdr:colOff>409575</xdr:colOff>
      <xdr:row>25</xdr:row>
      <xdr:rowOff>85725</xdr:rowOff>
    </xdr:to>
    <xdr:sp macro="" textlink="">
      <xdr:nvSpPr>
        <xdr:cNvPr id="16389" name="Freeform 295"/>
        <xdr:cNvSpPr>
          <a:spLocks/>
        </xdr:cNvSpPr>
      </xdr:nvSpPr>
      <xdr:spPr bwMode="auto">
        <a:xfrm>
          <a:off x="3248025" y="4762500"/>
          <a:ext cx="628650" cy="571500"/>
        </a:xfrm>
        <a:custGeom>
          <a:avLst/>
          <a:gdLst>
            <a:gd name="T0" fmla="*/ 2147483647 w 55"/>
            <a:gd name="T1" fmla="*/ 2147483647 h 53"/>
            <a:gd name="T2" fmla="*/ 2147483647 w 55"/>
            <a:gd name="T3" fmla="*/ 2147483647 h 53"/>
            <a:gd name="T4" fmla="*/ 2147483647 w 55"/>
            <a:gd name="T5" fmla="*/ 2147483647 h 53"/>
            <a:gd name="T6" fmla="*/ 2147483647 w 55"/>
            <a:gd name="T7" fmla="*/ 2147483647 h 53"/>
            <a:gd name="T8" fmla="*/ 2147483647 w 55"/>
            <a:gd name="T9" fmla="*/ 2147483647 h 53"/>
            <a:gd name="T10" fmla="*/ 2147483647 w 55"/>
            <a:gd name="T11" fmla="*/ 2147483647 h 53"/>
            <a:gd name="T12" fmla="*/ 2147483647 w 55"/>
            <a:gd name="T13" fmla="*/ 2147483647 h 53"/>
            <a:gd name="T14" fmla="*/ 2147483647 w 55"/>
            <a:gd name="T15" fmla="*/ 2147483647 h 53"/>
            <a:gd name="T16" fmla="*/ 2147483647 w 55"/>
            <a:gd name="T17" fmla="*/ 2147483647 h 53"/>
            <a:gd name="T18" fmla="*/ 2147483647 w 55"/>
            <a:gd name="T19" fmla="*/ 2147483647 h 53"/>
            <a:gd name="T20" fmla="*/ 2147483647 w 55"/>
            <a:gd name="T21" fmla="*/ 2147483647 h 53"/>
            <a:gd name="T22" fmla="*/ 2147483647 w 55"/>
            <a:gd name="T23" fmla="*/ 2147483647 h 53"/>
            <a:gd name="T24" fmla="*/ 0 w 55"/>
            <a:gd name="T25" fmla="*/ 2147483647 h 53"/>
            <a:gd name="T26" fmla="*/ 2147483647 w 55"/>
            <a:gd name="T27" fmla="*/ 2147483647 h 53"/>
            <a:gd name="T28" fmla="*/ 2147483647 w 55"/>
            <a:gd name="T29" fmla="*/ 0 h 53"/>
            <a:gd name="T30" fmla="*/ 2147483647 w 55"/>
            <a:gd name="T31" fmla="*/ 2147483647 h 5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55" h="53">
              <a:moveTo>
                <a:pt x="39" y="2"/>
              </a:moveTo>
              <a:lnTo>
                <a:pt x="53" y="23"/>
              </a:lnTo>
              <a:lnTo>
                <a:pt x="55" y="35"/>
              </a:lnTo>
              <a:lnTo>
                <a:pt x="46" y="41"/>
              </a:lnTo>
              <a:lnTo>
                <a:pt x="48" y="50"/>
              </a:lnTo>
              <a:lnTo>
                <a:pt x="40" y="53"/>
              </a:lnTo>
              <a:lnTo>
                <a:pt x="23" y="51"/>
              </a:lnTo>
              <a:lnTo>
                <a:pt x="20" y="42"/>
              </a:lnTo>
              <a:lnTo>
                <a:pt x="9" y="41"/>
              </a:lnTo>
              <a:lnTo>
                <a:pt x="11" y="36"/>
              </a:lnTo>
              <a:lnTo>
                <a:pt x="6" y="36"/>
              </a:lnTo>
              <a:lnTo>
                <a:pt x="5" y="24"/>
              </a:lnTo>
              <a:lnTo>
                <a:pt x="0" y="19"/>
              </a:lnTo>
              <a:lnTo>
                <a:pt x="1" y="6"/>
              </a:lnTo>
              <a:lnTo>
                <a:pt x="17" y="0"/>
              </a:lnTo>
              <a:lnTo>
                <a:pt x="39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342900</xdr:colOff>
      <xdr:row>22</xdr:row>
      <xdr:rowOff>180975</xdr:rowOff>
    </xdr:from>
    <xdr:to>
      <xdr:col>4</xdr:col>
      <xdr:colOff>47625</xdr:colOff>
      <xdr:row>26</xdr:row>
      <xdr:rowOff>28575</xdr:rowOff>
    </xdr:to>
    <xdr:sp macro="" textlink="">
      <xdr:nvSpPr>
        <xdr:cNvPr id="16390" name="Freeform 297"/>
        <xdr:cNvSpPr>
          <a:spLocks/>
        </xdr:cNvSpPr>
      </xdr:nvSpPr>
      <xdr:spPr bwMode="auto">
        <a:xfrm>
          <a:off x="2828925" y="4800600"/>
          <a:ext cx="685800" cy="685800"/>
        </a:xfrm>
        <a:custGeom>
          <a:avLst/>
          <a:gdLst>
            <a:gd name="T0" fmla="*/ 2147483647 w 60"/>
            <a:gd name="T1" fmla="*/ 0 h 64"/>
            <a:gd name="T2" fmla="*/ 2147483647 w 60"/>
            <a:gd name="T3" fmla="*/ 2147483647 h 64"/>
            <a:gd name="T4" fmla="*/ 2147483647 w 60"/>
            <a:gd name="T5" fmla="*/ 2147483647 h 64"/>
            <a:gd name="T6" fmla="*/ 2147483647 w 60"/>
            <a:gd name="T7" fmla="*/ 2147483647 h 64"/>
            <a:gd name="T8" fmla="*/ 0 w 60"/>
            <a:gd name="T9" fmla="*/ 2147483647 h 64"/>
            <a:gd name="T10" fmla="*/ 2147483647 w 60"/>
            <a:gd name="T11" fmla="*/ 2147483647 h 64"/>
            <a:gd name="T12" fmla="*/ 2147483647 w 60"/>
            <a:gd name="T13" fmla="*/ 2147483647 h 64"/>
            <a:gd name="T14" fmla="*/ 2147483647 w 60"/>
            <a:gd name="T15" fmla="*/ 2147483647 h 64"/>
            <a:gd name="T16" fmla="*/ 2147483647 w 60"/>
            <a:gd name="T17" fmla="*/ 2147483647 h 64"/>
            <a:gd name="T18" fmla="*/ 2147483647 w 60"/>
            <a:gd name="T19" fmla="*/ 2147483647 h 64"/>
            <a:gd name="T20" fmla="*/ 2147483647 w 60"/>
            <a:gd name="T21" fmla="*/ 2147483647 h 64"/>
            <a:gd name="T22" fmla="*/ 2147483647 w 60"/>
            <a:gd name="T23" fmla="*/ 2147483647 h 64"/>
            <a:gd name="T24" fmla="*/ 2147483647 w 60"/>
            <a:gd name="T25" fmla="*/ 2147483647 h 64"/>
            <a:gd name="T26" fmla="*/ 2147483647 w 60"/>
            <a:gd name="T27" fmla="*/ 2147483647 h 64"/>
            <a:gd name="T28" fmla="*/ 2147483647 w 60"/>
            <a:gd name="T29" fmla="*/ 0 h 64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0" t="0" r="r" b="b"/>
          <a:pathLst>
            <a:path w="60" h="64">
              <a:moveTo>
                <a:pt x="28" y="0"/>
              </a:moveTo>
              <a:lnTo>
                <a:pt x="12" y="12"/>
              </a:lnTo>
              <a:lnTo>
                <a:pt x="11" y="19"/>
              </a:lnTo>
              <a:lnTo>
                <a:pt x="15" y="31"/>
              </a:lnTo>
              <a:lnTo>
                <a:pt x="0" y="48"/>
              </a:lnTo>
              <a:lnTo>
                <a:pt x="28" y="64"/>
              </a:lnTo>
              <a:lnTo>
                <a:pt x="60" y="48"/>
              </a:lnTo>
              <a:lnTo>
                <a:pt x="57" y="39"/>
              </a:lnTo>
              <a:lnTo>
                <a:pt x="46" y="38"/>
              </a:lnTo>
              <a:lnTo>
                <a:pt x="48" y="33"/>
              </a:lnTo>
              <a:lnTo>
                <a:pt x="43" y="33"/>
              </a:lnTo>
              <a:lnTo>
                <a:pt x="42" y="20"/>
              </a:lnTo>
              <a:lnTo>
                <a:pt x="37" y="16"/>
              </a:lnTo>
              <a:lnTo>
                <a:pt x="38" y="3"/>
              </a:lnTo>
              <a:lnTo>
                <a:pt x="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342900</xdr:colOff>
      <xdr:row>22</xdr:row>
      <xdr:rowOff>180975</xdr:rowOff>
    </xdr:from>
    <xdr:to>
      <xdr:col>4</xdr:col>
      <xdr:colOff>47625</xdr:colOff>
      <xdr:row>26</xdr:row>
      <xdr:rowOff>28575</xdr:rowOff>
    </xdr:to>
    <xdr:sp macro="" textlink="">
      <xdr:nvSpPr>
        <xdr:cNvPr id="16391" name="Freeform 298"/>
        <xdr:cNvSpPr>
          <a:spLocks/>
        </xdr:cNvSpPr>
      </xdr:nvSpPr>
      <xdr:spPr bwMode="auto">
        <a:xfrm>
          <a:off x="2828925" y="4800600"/>
          <a:ext cx="685800" cy="685800"/>
        </a:xfrm>
        <a:custGeom>
          <a:avLst/>
          <a:gdLst>
            <a:gd name="T0" fmla="*/ 2147483647 w 60"/>
            <a:gd name="T1" fmla="*/ 0 h 64"/>
            <a:gd name="T2" fmla="*/ 2147483647 w 60"/>
            <a:gd name="T3" fmla="*/ 2147483647 h 64"/>
            <a:gd name="T4" fmla="*/ 2147483647 w 60"/>
            <a:gd name="T5" fmla="*/ 2147483647 h 64"/>
            <a:gd name="T6" fmla="*/ 2147483647 w 60"/>
            <a:gd name="T7" fmla="*/ 2147483647 h 64"/>
            <a:gd name="T8" fmla="*/ 0 w 60"/>
            <a:gd name="T9" fmla="*/ 2147483647 h 64"/>
            <a:gd name="T10" fmla="*/ 2147483647 w 60"/>
            <a:gd name="T11" fmla="*/ 2147483647 h 64"/>
            <a:gd name="T12" fmla="*/ 2147483647 w 60"/>
            <a:gd name="T13" fmla="*/ 2147483647 h 64"/>
            <a:gd name="T14" fmla="*/ 2147483647 w 60"/>
            <a:gd name="T15" fmla="*/ 2147483647 h 64"/>
            <a:gd name="T16" fmla="*/ 2147483647 w 60"/>
            <a:gd name="T17" fmla="*/ 2147483647 h 64"/>
            <a:gd name="T18" fmla="*/ 2147483647 w 60"/>
            <a:gd name="T19" fmla="*/ 2147483647 h 64"/>
            <a:gd name="T20" fmla="*/ 2147483647 w 60"/>
            <a:gd name="T21" fmla="*/ 2147483647 h 64"/>
            <a:gd name="T22" fmla="*/ 2147483647 w 60"/>
            <a:gd name="T23" fmla="*/ 2147483647 h 64"/>
            <a:gd name="T24" fmla="*/ 2147483647 w 60"/>
            <a:gd name="T25" fmla="*/ 2147483647 h 64"/>
            <a:gd name="T26" fmla="*/ 2147483647 w 60"/>
            <a:gd name="T27" fmla="*/ 2147483647 h 64"/>
            <a:gd name="T28" fmla="*/ 2147483647 w 60"/>
            <a:gd name="T29" fmla="*/ 0 h 64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0" t="0" r="r" b="b"/>
          <a:pathLst>
            <a:path w="60" h="64">
              <a:moveTo>
                <a:pt x="28" y="0"/>
              </a:moveTo>
              <a:lnTo>
                <a:pt x="12" y="12"/>
              </a:lnTo>
              <a:lnTo>
                <a:pt x="11" y="19"/>
              </a:lnTo>
              <a:lnTo>
                <a:pt x="15" y="31"/>
              </a:lnTo>
              <a:lnTo>
                <a:pt x="0" y="48"/>
              </a:lnTo>
              <a:lnTo>
                <a:pt x="28" y="64"/>
              </a:lnTo>
              <a:lnTo>
                <a:pt x="60" y="48"/>
              </a:lnTo>
              <a:lnTo>
                <a:pt x="57" y="39"/>
              </a:lnTo>
              <a:lnTo>
                <a:pt x="46" y="38"/>
              </a:lnTo>
              <a:lnTo>
                <a:pt x="48" y="33"/>
              </a:lnTo>
              <a:lnTo>
                <a:pt x="43" y="33"/>
              </a:lnTo>
              <a:lnTo>
                <a:pt x="42" y="20"/>
              </a:lnTo>
              <a:lnTo>
                <a:pt x="37" y="16"/>
              </a:lnTo>
              <a:lnTo>
                <a:pt x="38" y="3"/>
              </a:lnTo>
              <a:lnTo>
                <a:pt x="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742950</xdr:colOff>
      <xdr:row>23</xdr:row>
      <xdr:rowOff>171450</xdr:rowOff>
    </xdr:from>
    <xdr:to>
      <xdr:col>3</xdr:col>
      <xdr:colOff>514350</xdr:colOff>
      <xdr:row>27</xdr:row>
      <xdr:rowOff>0</xdr:rowOff>
    </xdr:to>
    <xdr:sp macro="" textlink="">
      <xdr:nvSpPr>
        <xdr:cNvPr id="16392" name="Freeform 300"/>
        <xdr:cNvSpPr>
          <a:spLocks/>
        </xdr:cNvSpPr>
      </xdr:nvSpPr>
      <xdr:spPr bwMode="auto">
        <a:xfrm>
          <a:off x="2266950" y="5000625"/>
          <a:ext cx="733425" cy="666750"/>
        </a:xfrm>
        <a:custGeom>
          <a:avLst/>
          <a:gdLst>
            <a:gd name="T0" fmla="*/ 2147483647 w 64"/>
            <a:gd name="T1" fmla="*/ 2147483647 h 62"/>
            <a:gd name="T2" fmla="*/ 2147483647 w 64"/>
            <a:gd name="T3" fmla="*/ 2147483647 h 62"/>
            <a:gd name="T4" fmla="*/ 2147483647 w 64"/>
            <a:gd name="T5" fmla="*/ 2147483647 h 62"/>
            <a:gd name="T6" fmla="*/ 2147483647 w 64"/>
            <a:gd name="T7" fmla="*/ 2147483647 h 62"/>
            <a:gd name="T8" fmla="*/ 0 w 64"/>
            <a:gd name="T9" fmla="*/ 2147483647 h 62"/>
            <a:gd name="T10" fmla="*/ 2147483647 w 64"/>
            <a:gd name="T11" fmla="*/ 2147483647 h 62"/>
            <a:gd name="T12" fmla="*/ 2147483647 w 64"/>
            <a:gd name="T13" fmla="*/ 2147483647 h 62"/>
            <a:gd name="T14" fmla="*/ 2147483647 w 64"/>
            <a:gd name="T15" fmla="*/ 2147483647 h 62"/>
            <a:gd name="T16" fmla="*/ 2147483647 w 64"/>
            <a:gd name="T17" fmla="*/ 2147483647 h 62"/>
            <a:gd name="T18" fmla="*/ 2147483647 w 64"/>
            <a:gd name="T19" fmla="*/ 2147483647 h 62"/>
            <a:gd name="T20" fmla="*/ 2147483647 w 64"/>
            <a:gd name="T21" fmla="*/ 2147483647 h 62"/>
            <a:gd name="T22" fmla="*/ 2147483647 w 64"/>
            <a:gd name="T23" fmla="*/ 2147483647 h 62"/>
            <a:gd name="T24" fmla="*/ 2147483647 w 64"/>
            <a:gd name="T25" fmla="*/ 2147483647 h 62"/>
            <a:gd name="T26" fmla="*/ 2147483647 w 64"/>
            <a:gd name="T27" fmla="*/ 2147483647 h 62"/>
            <a:gd name="T28" fmla="*/ 2147483647 w 64"/>
            <a:gd name="T29" fmla="*/ 0 h 62"/>
            <a:gd name="T30" fmla="*/ 2147483647 w 64"/>
            <a:gd name="T31" fmla="*/ 2147483647 h 62"/>
            <a:gd name="T32" fmla="*/ 2147483647 w 64"/>
            <a:gd name="T33" fmla="*/ 2147483647 h 62"/>
            <a:gd name="T34" fmla="*/ 2147483647 w 64"/>
            <a:gd name="T35" fmla="*/ 2147483647 h 6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64" h="62">
              <a:moveTo>
                <a:pt x="22" y="2"/>
              </a:moveTo>
              <a:lnTo>
                <a:pt x="19" y="9"/>
              </a:lnTo>
              <a:lnTo>
                <a:pt x="15" y="21"/>
              </a:lnTo>
              <a:lnTo>
                <a:pt x="8" y="20"/>
              </a:lnTo>
              <a:lnTo>
                <a:pt x="0" y="29"/>
              </a:lnTo>
              <a:lnTo>
                <a:pt x="8" y="38"/>
              </a:lnTo>
              <a:lnTo>
                <a:pt x="8" y="54"/>
              </a:lnTo>
              <a:lnTo>
                <a:pt x="22" y="62"/>
              </a:lnTo>
              <a:lnTo>
                <a:pt x="33" y="56"/>
              </a:lnTo>
              <a:lnTo>
                <a:pt x="33" y="47"/>
              </a:lnTo>
              <a:lnTo>
                <a:pt x="44" y="40"/>
              </a:lnTo>
              <a:lnTo>
                <a:pt x="46" y="31"/>
              </a:lnTo>
              <a:lnTo>
                <a:pt x="50" y="29"/>
              </a:lnTo>
              <a:lnTo>
                <a:pt x="64" y="12"/>
              </a:lnTo>
              <a:lnTo>
                <a:pt x="60" y="0"/>
              </a:lnTo>
              <a:lnTo>
                <a:pt x="42" y="6"/>
              </a:lnTo>
              <a:lnTo>
                <a:pt x="32" y="2"/>
              </a:lnTo>
              <a:lnTo>
                <a:pt x="2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742950</xdr:colOff>
      <xdr:row>23</xdr:row>
      <xdr:rowOff>171450</xdr:rowOff>
    </xdr:from>
    <xdr:to>
      <xdr:col>3</xdr:col>
      <xdr:colOff>514350</xdr:colOff>
      <xdr:row>27</xdr:row>
      <xdr:rowOff>0</xdr:rowOff>
    </xdr:to>
    <xdr:sp macro="" textlink="">
      <xdr:nvSpPr>
        <xdr:cNvPr id="16393" name="Freeform 301"/>
        <xdr:cNvSpPr>
          <a:spLocks/>
        </xdr:cNvSpPr>
      </xdr:nvSpPr>
      <xdr:spPr bwMode="auto">
        <a:xfrm>
          <a:off x="2266950" y="5000625"/>
          <a:ext cx="733425" cy="666750"/>
        </a:xfrm>
        <a:custGeom>
          <a:avLst/>
          <a:gdLst>
            <a:gd name="T0" fmla="*/ 2147483647 w 64"/>
            <a:gd name="T1" fmla="*/ 2147483647 h 62"/>
            <a:gd name="T2" fmla="*/ 2147483647 w 64"/>
            <a:gd name="T3" fmla="*/ 2147483647 h 62"/>
            <a:gd name="T4" fmla="*/ 2147483647 w 64"/>
            <a:gd name="T5" fmla="*/ 2147483647 h 62"/>
            <a:gd name="T6" fmla="*/ 2147483647 w 64"/>
            <a:gd name="T7" fmla="*/ 2147483647 h 62"/>
            <a:gd name="T8" fmla="*/ 0 w 64"/>
            <a:gd name="T9" fmla="*/ 2147483647 h 62"/>
            <a:gd name="T10" fmla="*/ 2147483647 w 64"/>
            <a:gd name="T11" fmla="*/ 2147483647 h 62"/>
            <a:gd name="T12" fmla="*/ 2147483647 w 64"/>
            <a:gd name="T13" fmla="*/ 2147483647 h 62"/>
            <a:gd name="T14" fmla="*/ 2147483647 w 64"/>
            <a:gd name="T15" fmla="*/ 2147483647 h 62"/>
            <a:gd name="T16" fmla="*/ 2147483647 w 64"/>
            <a:gd name="T17" fmla="*/ 2147483647 h 62"/>
            <a:gd name="T18" fmla="*/ 2147483647 w 64"/>
            <a:gd name="T19" fmla="*/ 2147483647 h 62"/>
            <a:gd name="T20" fmla="*/ 2147483647 w 64"/>
            <a:gd name="T21" fmla="*/ 2147483647 h 62"/>
            <a:gd name="T22" fmla="*/ 2147483647 w 64"/>
            <a:gd name="T23" fmla="*/ 2147483647 h 62"/>
            <a:gd name="T24" fmla="*/ 2147483647 w 64"/>
            <a:gd name="T25" fmla="*/ 2147483647 h 62"/>
            <a:gd name="T26" fmla="*/ 2147483647 w 64"/>
            <a:gd name="T27" fmla="*/ 2147483647 h 62"/>
            <a:gd name="T28" fmla="*/ 2147483647 w 64"/>
            <a:gd name="T29" fmla="*/ 0 h 62"/>
            <a:gd name="T30" fmla="*/ 2147483647 w 64"/>
            <a:gd name="T31" fmla="*/ 2147483647 h 62"/>
            <a:gd name="T32" fmla="*/ 2147483647 w 64"/>
            <a:gd name="T33" fmla="*/ 2147483647 h 62"/>
            <a:gd name="T34" fmla="*/ 2147483647 w 64"/>
            <a:gd name="T35" fmla="*/ 2147483647 h 6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64" h="62">
              <a:moveTo>
                <a:pt x="22" y="2"/>
              </a:moveTo>
              <a:lnTo>
                <a:pt x="19" y="9"/>
              </a:lnTo>
              <a:lnTo>
                <a:pt x="15" y="21"/>
              </a:lnTo>
              <a:lnTo>
                <a:pt x="8" y="20"/>
              </a:lnTo>
              <a:lnTo>
                <a:pt x="0" y="29"/>
              </a:lnTo>
              <a:lnTo>
                <a:pt x="8" y="38"/>
              </a:lnTo>
              <a:lnTo>
                <a:pt x="8" y="54"/>
              </a:lnTo>
              <a:lnTo>
                <a:pt x="22" y="62"/>
              </a:lnTo>
              <a:lnTo>
                <a:pt x="33" y="56"/>
              </a:lnTo>
              <a:lnTo>
                <a:pt x="33" y="47"/>
              </a:lnTo>
              <a:lnTo>
                <a:pt x="44" y="40"/>
              </a:lnTo>
              <a:lnTo>
                <a:pt x="46" y="31"/>
              </a:lnTo>
              <a:lnTo>
                <a:pt x="50" y="29"/>
              </a:lnTo>
              <a:lnTo>
                <a:pt x="64" y="12"/>
              </a:lnTo>
              <a:lnTo>
                <a:pt x="60" y="0"/>
              </a:lnTo>
              <a:lnTo>
                <a:pt x="42" y="6"/>
              </a:lnTo>
              <a:lnTo>
                <a:pt x="32" y="2"/>
              </a:lnTo>
              <a:lnTo>
                <a:pt x="2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352425</xdr:colOff>
      <xdr:row>23</xdr:row>
      <xdr:rowOff>9525</xdr:rowOff>
    </xdr:from>
    <xdr:to>
      <xdr:col>3</xdr:col>
      <xdr:colOff>28575</xdr:colOff>
      <xdr:row>27</xdr:row>
      <xdr:rowOff>76200</xdr:rowOff>
    </xdr:to>
    <xdr:sp macro="" textlink="">
      <xdr:nvSpPr>
        <xdr:cNvPr id="16394" name="Freeform 303"/>
        <xdr:cNvSpPr>
          <a:spLocks/>
        </xdr:cNvSpPr>
      </xdr:nvSpPr>
      <xdr:spPr bwMode="auto">
        <a:xfrm>
          <a:off x="1876425" y="4838700"/>
          <a:ext cx="638175" cy="904875"/>
        </a:xfrm>
        <a:custGeom>
          <a:avLst/>
          <a:gdLst>
            <a:gd name="T0" fmla="*/ 2147483647 w 56"/>
            <a:gd name="T1" fmla="*/ 2147483647 h 84"/>
            <a:gd name="T2" fmla="*/ 2147483647 w 56"/>
            <a:gd name="T3" fmla="*/ 2147483647 h 84"/>
            <a:gd name="T4" fmla="*/ 2147483647 w 56"/>
            <a:gd name="T5" fmla="*/ 0 h 84"/>
            <a:gd name="T6" fmla="*/ 2147483647 w 56"/>
            <a:gd name="T7" fmla="*/ 2147483647 h 84"/>
            <a:gd name="T8" fmla="*/ 2147483647 w 56"/>
            <a:gd name="T9" fmla="*/ 2147483647 h 84"/>
            <a:gd name="T10" fmla="*/ 2147483647 w 56"/>
            <a:gd name="T11" fmla="*/ 2147483647 h 84"/>
            <a:gd name="T12" fmla="*/ 0 w 56"/>
            <a:gd name="T13" fmla="*/ 2147483647 h 84"/>
            <a:gd name="T14" fmla="*/ 2147483647 w 56"/>
            <a:gd name="T15" fmla="*/ 2147483647 h 84"/>
            <a:gd name="T16" fmla="*/ 2147483647 w 56"/>
            <a:gd name="T17" fmla="*/ 2147483647 h 84"/>
            <a:gd name="T18" fmla="*/ 2147483647 w 56"/>
            <a:gd name="T19" fmla="*/ 2147483647 h 84"/>
            <a:gd name="T20" fmla="*/ 2147483647 w 56"/>
            <a:gd name="T21" fmla="*/ 2147483647 h 84"/>
            <a:gd name="T22" fmla="*/ 2147483647 w 56"/>
            <a:gd name="T23" fmla="*/ 2147483647 h 84"/>
            <a:gd name="T24" fmla="*/ 2147483647 w 56"/>
            <a:gd name="T25" fmla="*/ 2147483647 h 84"/>
            <a:gd name="T26" fmla="*/ 2147483647 w 56"/>
            <a:gd name="T27" fmla="*/ 2147483647 h 84"/>
            <a:gd name="T28" fmla="*/ 2147483647 w 56"/>
            <a:gd name="T29" fmla="*/ 2147483647 h 84"/>
            <a:gd name="T30" fmla="*/ 2147483647 w 56"/>
            <a:gd name="T31" fmla="*/ 2147483647 h 84"/>
            <a:gd name="T32" fmla="*/ 2147483647 w 56"/>
            <a:gd name="T33" fmla="*/ 2147483647 h 84"/>
            <a:gd name="T34" fmla="*/ 2147483647 w 56"/>
            <a:gd name="T35" fmla="*/ 2147483647 h 84"/>
            <a:gd name="T36" fmla="*/ 2147483647 w 56"/>
            <a:gd name="T37" fmla="*/ 2147483647 h 84"/>
            <a:gd name="T38" fmla="*/ 2147483647 w 56"/>
            <a:gd name="T39" fmla="*/ 2147483647 h 84"/>
            <a:gd name="T40" fmla="*/ 2147483647 w 56"/>
            <a:gd name="T41" fmla="*/ 2147483647 h 84"/>
            <a:gd name="T42" fmla="*/ 2147483647 w 56"/>
            <a:gd name="T43" fmla="*/ 2147483647 h 84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56" h="84">
              <a:moveTo>
                <a:pt x="53" y="24"/>
              </a:moveTo>
              <a:lnTo>
                <a:pt x="28" y="13"/>
              </a:lnTo>
              <a:lnTo>
                <a:pt x="23" y="0"/>
              </a:lnTo>
              <a:lnTo>
                <a:pt x="7" y="1"/>
              </a:lnTo>
              <a:lnTo>
                <a:pt x="1" y="10"/>
              </a:lnTo>
              <a:lnTo>
                <a:pt x="10" y="18"/>
              </a:lnTo>
              <a:lnTo>
                <a:pt x="0" y="39"/>
              </a:lnTo>
              <a:lnTo>
                <a:pt x="21" y="53"/>
              </a:lnTo>
              <a:lnTo>
                <a:pt x="25" y="67"/>
              </a:lnTo>
              <a:lnTo>
                <a:pt x="34" y="71"/>
              </a:lnTo>
              <a:lnTo>
                <a:pt x="37" y="78"/>
              </a:lnTo>
              <a:lnTo>
                <a:pt x="46" y="84"/>
              </a:lnTo>
              <a:lnTo>
                <a:pt x="54" y="84"/>
              </a:lnTo>
              <a:lnTo>
                <a:pt x="56" y="77"/>
              </a:lnTo>
              <a:lnTo>
                <a:pt x="42" y="69"/>
              </a:lnTo>
              <a:lnTo>
                <a:pt x="42" y="52"/>
              </a:lnTo>
              <a:lnTo>
                <a:pt x="33" y="44"/>
              </a:lnTo>
              <a:lnTo>
                <a:pt x="42" y="36"/>
              </a:lnTo>
              <a:lnTo>
                <a:pt x="49" y="36"/>
              </a:lnTo>
              <a:lnTo>
                <a:pt x="53" y="24"/>
              </a:lnTo>
              <a:lnTo>
                <a:pt x="28" y="13"/>
              </a:lnTo>
              <a:lnTo>
                <a:pt x="53" y="2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352425</xdr:colOff>
      <xdr:row>23</xdr:row>
      <xdr:rowOff>9525</xdr:rowOff>
    </xdr:from>
    <xdr:to>
      <xdr:col>3</xdr:col>
      <xdr:colOff>28575</xdr:colOff>
      <xdr:row>27</xdr:row>
      <xdr:rowOff>76200</xdr:rowOff>
    </xdr:to>
    <xdr:sp macro="" textlink="">
      <xdr:nvSpPr>
        <xdr:cNvPr id="16395" name="Freeform 304"/>
        <xdr:cNvSpPr>
          <a:spLocks/>
        </xdr:cNvSpPr>
      </xdr:nvSpPr>
      <xdr:spPr bwMode="auto">
        <a:xfrm>
          <a:off x="1876425" y="4838700"/>
          <a:ext cx="638175" cy="904875"/>
        </a:xfrm>
        <a:custGeom>
          <a:avLst/>
          <a:gdLst>
            <a:gd name="T0" fmla="*/ 2147483647 w 56"/>
            <a:gd name="T1" fmla="*/ 2147483647 h 84"/>
            <a:gd name="T2" fmla="*/ 2147483647 w 56"/>
            <a:gd name="T3" fmla="*/ 2147483647 h 84"/>
            <a:gd name="T4" fmla="*/ 2147483647 w 56"/>
            <a:gd name="T5" fmla="*/ 0 h 84"/>
            <a:gd name="T6" fmla="*/ 2147483647 w 56"/>
            <a:gd name="T7" fmla="*/ 2147483647 h 84"/>
            <a:gd name="T8" fmla="*/ 2147483647 w 56"/>
            <a:gd name="T9" fmla="*/ 2147483647 h 84"/>
            <a:gd name="T10" fmla="*/ 2147483647 w 56"/>
            <a:gd name="T11" fmla="*/ 2147483647 h 84"/>
            <a:gd name="T12" fmla="*/ 0 w 56"/>
            <a:gd name="T13" fmla="*/ 2147483647 h 84"/>
            <a:gd name="T14" fmla="*/ 2147483647 w 56"/>
            <a:gd name="T15" fmla="*/ 2147483647 h 84"/>
            <a:gd name="T16" fmla="*/ 2147483647 w 56"/>
            <a:gd name="T17" fmla="*/ 2147483647 h 84"/>
            <a:gd name="T18" fmla="*/ 2147483647 w 56"/>
            <a:gd name="T19" fmla="*/ 2147483647 h 84"/>
            <a:gd name="T20" fmla="*/ 2147483647 w 56"/>
            <a:gd name="T21" fmla="*/ 2147483647 h 84"/>
            <a:gd name="T22" fmla="*/ 2147483647 w 56"/>
            <a:gd name="T23" fmla="*/ 2147483647 h 84"/>
            <a:gd name="T24" fmla="*/ 2147483647 w 56"/>
            <a:gd name="T25" fmla="*/ 2147483647 h 84"/>
            <a:gd name="T26" fmla="*/ 2147483647 w 56"/>
            <a:gd name="T27" fmla="*/ 2147483647 h 84"/>
            <a:gd name="T28" fmla="*/ 2147483647 w 56"/>
            <a:gd name="T29" fmla="*/ 2147483647 h 84"/>
            <a:gd name="T30" fmla="*/ 2147483647 w 56"/>
            <a:gd name="T31" fmla="*/ 2147483647 h 84"/>
            <a:gd name="T32" fmla="*/ 2147483647 w 56"/>
            <a:gd name="T33" fmla="*/ 2147483647 h 84"/>
            <a:gd name="T34" fmla="*/ 2147483647 w 56"/>
            <a:gd name="T35" fmla="*/ 2147483647 h 84"/>
            <a:gd name="T36" fmla="*/ 2147483647 w 56"/>
            <a:gd name="T37" fmla="*/ 2147483647 h 84"/>
            <a:gd name="T38" fmla="*/ 2147483647 w 56"/>
            <a:gd name="T39" fmla="*/ 2147483647 h 84"/>
            <a:gd name="T40" fmla="*/ 2147483647 w 56"/>
            <a:gd name="T41" fmla="*/ 2147483647 h 84"/>
            <a:gd name="T42" fmla="*/ 2147483647 w 56"/>
            <a:gd name="T43" fmla="*/ 2147483647 h 84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56" h="84">
              <a:moveTo>
                <a:pt x="53" y="24"/>
              </a:moveTo>
              <a:lnTo>
                <a:pt x="28" y="13"/>
              </a:lnTo>
              <a:lnTo>
                <a:pt x="23" y="0"/>
              </a:lnTo>
              <a:lnTo>
                <a:pt x="7" y="1"/>
              </a:lnTo>
              <a:lnTo>
                <a:pt x="1" y="10"/>
              </a:lnTo>
              <a:lnTo>
                <a:pt x="10" y="18"/>
              </a:lnTo>
              <a:lnTo>
                <a:pt x="0" y="39"/>
              </a:lnTo>
              <a:lnTo>
                <a:pt x="21" y="53"/>
              </a:lnTo>
              <a:lnTo>
                <a:pt x="25" y="67"/>
              </a:lnTo>
              <a:lnTo>
                <a:pt x="34" y="71"/>
              </a:lnTo>
              <a:lnTo>
                <a:pt x="37" y="78"/>
              </a:lnTo>
              <a:lnTo>
                <a:pt x="46" y="84"/>
              </a:lnTo>
              <a:lnTo>
                <a:pt x="54" y="84"/>
              </a:lnTo>
              <a:lnTo>
                <a:pt x="56" y="77"/>
              </a:lnTo>
              <a:lnTo>
                <a:pt x="42" y="69"/>
              </a:lnTo>
              <a:lnTo>
                <a:pt x="42" y="52"/>
              </a:lnTo>
              <a:lnTo>
                <a:pt x="33" y="44"/>
              </a:lnTo>
              <a:lnTo>
                <a:pt x="42" y="36"/>
              </a:lnTo>
              <a:lnTo>
                <a:pt x="49" y="36"/>
              </a:lnTo>
              <a:lnTo>
                <a:pt x="53" y="24"/>
              </a:lnTo>
              <a:lnTo>
                <a:pt x="28" y="13"/>
              </a:lnTo>
              <a:lnTo>
                <a:pt x="53" y="2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9525</xdr:colOff>
      <xdr:row>25</xdr:row>
      <xdr:rowOff>57150</xdr:rowOff>
    </xdr:from>
    <xdr:to>
      <xdr:col>3</xdr:col>
      <xdr:colOff>800100</xdr:colOff>
      <xdr:row>29</xdr:row>
      <xdr:rowOff>38100</xdr:rowOff>
    </xdr:to>
    <xdr:sp macro="" textlink="">
      <xdr:nvSpPr>
        <xdr:cNvPr id="16396" name="Freeform 306"/>
        <xdr:cNvSpPr>
          <a:spLocks/>
        </xdr:cNvSpPr>
      </xdr:nvSpPr>
      <xdr:spPr bwMode="auto">
        <a:xfrm>
          <a:off x="2495550" y="5305425"/>
          <a:ext cx="790575" cy="819150"/>
        </a:xfrm>
        <a:custGeom>
          <a:avLst/>
          <a:gdLst>
            <a:gd name="T0" fmla="*/ 2147483647 w 69"/>
            <a:gd name="T1" fmla="*/ 0 h 76"/>
            <a:gd name="T2" fmla="*/ 2147483647 w 69"/>
            <a:gd name="T3" fmla="*/ 2147483647 h 76"/>
            <a:gd name="T4" fmla="*/ 2147483647 w 69"/>
            <a:gd name="T5" fmla="*/ 2147483647 h 76"/>
            <a:gd name="T6" fmla="*/ 2147483647 w 69"/>
            <a:gd name="T7" fmla="*/ 2147483647 h 76"/>
            <a:gd name="T8" fmla="*/ 2147483647 w 69"/>
            <a:gd name="T9" fmla="*/ 2147483647 h 76"/>
            <a:gd name="T10" fmla="*/ 2147483647 w 69"/>
            <a:gd name="T11" fmla="*/ 2147483647 h 76"/>
            <a:gd name="T12" fmla="*/ 0 w 69"/>
            <a:gd name="T13" fmla="*/ 2147483647 h 76"/>
            <a:gd name="T14" fmla="*/ 2147483647 w 69"/>
            <a:gd name="T15" fmla="*/ 2147483647 h 76"/>
            <a:gd name="T16" fmla="*/ 0 w 69"/>
            <a:gd name="T17" fmla="*/ 2147483647 h 76"/>
            <a:gd name="T18" fmla="*/ 2147483647 w 69"/>
            <a:gd name="T19" fmla="*/ 2147483647 h 76"/>
            <a:gd name="T20" fmla="*/ 2147483647 w 69"/>
            <a:gd name="T21" fmla="*/ 2147483647 h 76"/>
            <a:gd name="T22" fmla="*/ 2147483647 w 69"/>
            <a:gd name="T23" fmla="*/ 2147483647 h 76"/>
            <a:gd name="T24" fmla="*/ 2147483647 w 69"/>
            <a:gd name="T25" fmla="*/ 2147483647 h 76"/>
            <a:gd name="T26" fmla="*/ 2147483647 w 69"/>
            <a:gd name="T27" fmla="*/ 2147483647 h 76"/>
            <a:gd name="T28" fmla="*/ 2147483647 w 69"/>
            <a:gd name="T29" fmla="*/ 2147483647 h 76"/>
            <a:gd name="T30" fmla="*/ 2147483647 w 69"/>
            <a:gd name="T31" fmla="*/ 2147483647 h 76"/>
            <a:gd name="T32" fmla="*/ 2147483647 w 69"/>
            <a:gd name="T33" fmla="*/ 2147483647 h 76"/>
            <a:gd name="T34" fmla="*/ 2147483647 w 69"/>
            <a:gd name="T35" fmla="*/ 2147483647 h 76"/>
            <a:gd name="T36" fmla="*/ 2147483647 w 69"/>
            <a:gd name="T37" fmla="*/ 2147483647 h 76"/>
            <a:gd name="T38" fmla="*/ 2147483647 w 69"/>
            <a:gd name="T39" fmla="*/ 2147483647 h 76"/>
            <a:gd name="T40" fmla="*/ 2147483647 w 69"/>
            <a:gd name="T41" fmla="*/ 2147483647 h 76"/>
            <a:gd name="T42" fmla="*/ 2147483647 w 69"/>
            <a:gd name="T43" fmla="*/ 2147483647 h 76"/>
            <a:gd name="T44" fmla="*/ 2147483647 w 69"/>
            <a:gd name="T45" fmla="*/ 0 h 7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69" h="76">
              <a:moveTo>
                <a:pt x="30" y="0"/>
              </a:moveTo>
              <a:lnTo>
                <a:pt x="25" y="2"/>
              </a:lnTo>
              <a:lnTo>
                <a:pt x="24" y="11"/>
              </a:lnTo>
              <a:lnTo>
                <a:pt x="13" y="19"/>
              </a:lnTo>
              <a:lnTo>
                <a:pt x="13" y="27"/>
              </a:lnTo>
              <a:lnTo>
                <a:pt x="2" y="32"/>
              </a:lnTo>
              <a:lnTo>
                <a:pt x="0" y="40"/>
              </a:lnTo>
              <a:lnTo>
                <a:pt x="4" y="42"/>
              </a:lnTo>
              <a:lnTo>
                <a:pt x="0" y="55"/>
              </a:lnTo>
              <a:lnTo>
                <a:pt x="16" y="56"/>
              </a:lnTo>
              <a:lnTo>
                <a:pt x="12" y="64"/>
              </a:lnTo>
              <a:lnTo>
                <a:pt x="17" y="70"/>
              </a:lnTo>
              <a:lnTo>
                <a:pt x="38" y="69"/>
              </a:lnTo>
              <a:lnTo>
                <a:pt x="40" y="75"/>
              </a:lnTo>
              <a:lnTo>
                <a:pt x="54" y="76"/>
              </a:lnTo>
              <a:lnTo>
                <a:pt x="54" y="70"/>
              </a:lnTo>
              <a:lnTo>
                <a:pt x="63" y="66"/>
              </a:lnTo>
              <a:lnTo>
                <a:pt x="69" y="47"/>
              </a:lnTo>
              <a:lnTo>
                <a:pt x="59" y="34"/>
              </a:lnTo>
              <a:lnTo>
                <a:pt x="62" y="22"/>
              </a:lnTo>
              <a:lnTo>
                <a:pt x="58" y="16"/>
              </a:lnTo>
              <a:lnTo>
                <a:pt x="42" y="8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9525</xdr:colOff>
      <xdr:row>25</xdr:row>
      <xdr:rowOff>57150</xdr:rowOff>
    </xdr:from>
    <xdr:to>
      <xdr:col>3</xdr:col>
      <xdr:colOff>800100</xdr:colOff>
      <xdr:row>29</xdr:row>
      <xdr:rowOff>38100</xdr:rowOff>
    </xdr:to>
    <xdr:sp macro="" textlink="">
      <xdr:nvSpPr>
        <xdr:cNvPr id="16397" name="Freeform 307"/>
        <xdr:cNvSpPr>
          <a:spLocks/>
        </xdr:cNvSpPr>
      </xdr:nvSpPr>
      <xdr:spPr bwMode="auto">
        <a:xfrm>
          <a:off x="2495550" y="5305425"/>
          <a:ext cx="790575" cy="819150"/>
        </a:xfrm>
        <a:custGeom>
          <a:avLst/>
          <a:gdLst>
            <a:gd name="T0" fmla="*/ 2147483647 w 69"/>
            <a:gd name="T1" fmla="*/ 0 h 76"/>
            <a:gd name="T2" fmla="*/ 2147483647 w 69"/>
            <a:gd name="T3" fmla="*/ 2147483647 h 76"/>
            <a:gd name="T4" fmla="*/ 2147483647 w 69"/>
            <a:gd name="T5" fmla="*/ 2147483647 h 76"/>
            <a:gd name="T6" fmla="*/ 2147483647 w 69"/>
            <a:gd name="T7" fmla="*/ 2147483647 h 76"/>
            <a:gd name="T8" fmla="*/ 2147483647 w 69"/>
            <a:gd name="T9" fmla="*/ 2147483647 h 76"/>
            <a:gd name="T10" fmla="*/ 2147483647 w 69"/>
            <a:gd name="T11" fmla="*/ 2147483647 h 76"/>
            <a:gd name="T12" fmla="*/ 0 w 69"/>
            <a:gd name="T13" fmla="*/ 2147483647 h 76"/>
            <a:gd name="T14" fmla="*/ 2147483647 w 69"/>
            <a:gd name="T15" fmla="*/ 2147483647 h 76"/>
            <a:gd name="T16" fmla="*/ 0 w 69"/>
            <a:gd name="T17" fmla="*/ 2147483647 h 76"/>
            <a:gd name="T18" fmla="*/ 2147483647 w 69"/>
            <a:gd name="T19" fmla="*/ 2147483647 h 76"/>
            <a:gd name="T20" fmla="*/ 2147483647 w 69"/>
            <a:gd name="T21" fmla="*/ 2147483647 h 76"/>
            <a:gd name="T22" fmla="*/ 2147483647 w 69"/>
            <a:gd name="T23" fmla="*/ 2147483647 h 76"/>
            <a:gd name="T24" fmla="*/ 2147483647 w 69"/>
            <a:gd name="T25" fmla="*/ 2147483647 h 76"/>
            <a:gd name="T26" fmla="*/ 2147483647 w 69"/>
            <a:gd name="T27" fmla="*/ 2147483647 h 76"/>
            <a:gd name="T28" fmla="*/ 2147483647 w 69"/>
            <a:gd name="T29" fmla="*/ 2147483647 h 76"/>
            <a:gd name="T30" fmla="*/ 2147483647 w 69"/>
            <a:gd name="T31" fmla="*/ 2147483647 h 76"/>
            <a:gd name="T32" fmla="*/ 2147483647 w 69"/>
            <a:gd name="T33" fmla="*/ 2147483647 h 76"/>
            <a:gd name="T34" fmla="*/ 2147483647 w 69"/>
            <a:gd name="T35" fmla="*/ 2147483647 h 76"/>
            <a:gd name="T36" fmla="*/ 2147483647 w 69"/>
            <a:gd name="T37" fmla="*/ 2147483647 h 76"/>
            <a:gd name="T38" fmla="*/ 2147483647 w 69"/>
            <a:gd name="T39" fmla="*/ 2147483647 h 76"/>
            <a:gd name="T40" fmla="*/ 2147483647 w 69"/>
            <a:gd name="T41" fmla="*/ 2147483647 h 76"/>
            <a:gd name="T42" fmla="*/ 2147483647 w 69"/>
            <a:gd name="T43" fmla="*/ 2147483647 h 76"/>
            <a:gd name="T44" fmla="*/ 2147483647 w 69"/>
            <a:gd name="T45" fmla="*/ 0 h 7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69" h="76">
              <a:moveTo>
                <a:pt x="30" y="0"/>
              </a:moveTo>
              <a:lnTo>
                <a:pt x="25" y="2"/>
              </a:lnTo>
              <a:lnTo>
                <a:pt x="24" y="11"/>
              </a:lnTo>
              <a:lnTo>
                <a:pt x="13" y="19"/>
              </a:lnTo>
              <a:lnTo>
                <a:pt x="13" y="27"/>
              </a:lnTo>
              <a:lnTo>
                <a:pt x="2" y="32"/>
              </a:lnTo>
              <a:lnTo>
                <a:pt x="0" y="40"/>
              </a:lnTo>
              <a:lnTo>
                <a:pt x="4" y="42"/>
              </a:lnTo>
              <a:lnTo>
                <a:pt x="0" y="55"/>
              </a:lnTo>
              <a:lnTo>
                <a:pt x="16" y="56"/>
              </a:lnTo>
              <a:lnTo>
                <a:pt x="12" y="64"/>
              </a:lnTo>
              <a:lnTo>
                <a:pt x="17" y="70"/>
              </a:lnTo>
              <a:lnTo>
                <a:pt x="38" y="69"/>
              </a:lnTo>
              <a:lnTo>
                <a:pt x="40" y="75"/>
              </a:lnTo>
              <a:lnTo>
                <a:pt x="54" y="76"/>
              </a:lnTo>
              <a:lnTo>
                <a:pt x="54" y="70"/>
              </a:lnTo>
              <a:lnTo>
                <a:pt x="63" y="66"/>
              </a:lnTo>
              <a:lnTo>
                <a:pt x="69" y="47"/>
              </a:lnTo>
              <a:lnTo>
                <a:pt x="59" y="34"/>
              </a:lnTo>
              <a:lnTo>
                <a:pt x="62" y="22"/>
              </a:lnTo>
              <a:lnTo>
                <a:pt x="58" y="16"/>
              </a:lnTo>
              <a:lnTo>
                <a:pt x="42" y="8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323850</xdr:colOff>
      <xdr:row>25</xdr:row>
      <xdr:rowOff>133350</xdr:rowOff>
    </xdr:from>
    <xdr:to>
      <xdr:col>3</xdr:col>
      <xdr:colOff>190500</xdr:colOff>
      <xdr:row>30</xdr:row>
      <xdr:rowOff>114300</xdr:rowOff>
    </xdr:to>
    <xdr:sp macro="" textlink="">
      <xdr:nvSpPr>
        <xdr:cNvPr id="16398" name="Freeform 309"/>
        <xdr:cNvSpPr>
          <a:spLocks/>
        </xdr:cNvSpPr>
      </xdr:nvSpPr>
      <xdr:spPr bwMode="auto">
        <a:xfrm>
          <a:off x="1847850" y="5381625"/>
          <a:ext cx="828675" cy="1028700"/>
        </a:xfrm>
        <a:custGeom>
          <a:avLst/>
          <a:gdLst>
            <a:gd name="T0" fmla="*/ 2147483647 w 73"/>
            <a:gd name="T1" fmla="*/ 0 h 96"/>
            <a:gd name="T2" fmla="*/ 0 w 73"/>
            <a:gd name="T3" fmla="*/ 2147483647 h 96"/>
            <a:gd name="T4" fmla="*/ 2147483647 w 73"/>
            <a:gd name="T5" fmla="*/ 2147483647 h 96"/>
            <a:gd name="T6" fmla="*/ 2147483647 w 73"/>
            <a:gd name="T7" fmla="*/ 2147483647 h 96"/>
            <a:gd name="T8" fmla="*/ 2147483647 w 73"/>
            <a:gd name="T9" fmla="*/ 2147483647 h 96"/>
            <a:gd name="T10" fmla="*/ 0 w 73"/>
            <a:gd name="T11" fmla="*/ 2147483647 h 96"/>
            <a:gd name="T12" fmla="*/ 2147483647 w 73"/>
            <a:gd name="T13" fmla="*/ 2147483647 h 96"/>
            <a:gd name="T14" fmla="*/ 2147483647 w 73"/>
            <a:gd name="T15" fmla="*/ 2147483647 h 96"/>
            <a:gd name="T16" fmla="*/ 2147483647 w 73"/>
            <a:gd name="T17" fmla="*/ 2147483647 h 96"/>
            <a:gd name="T18" fmla="*/ 2147483647 w 73"/>
            <a:gd name="T19" fmla="*/ 2147483647 h 96"/>
            <a:gd name="T20" fmla="*/ 2147483647 w 73"/>
            <a:gd name="T21" fmla="*/ 2147483647 h 96"/>
            <a:gd name="T22" fmla="*/ 2147483647 w 73"/>
            <a:gd name="T23" fmla="*/ 2147483647 h 96"/>
            <a:gd name="T24" fmla="*/ 2147483647 w 73"/>
            <a:gd name="T25" fmla="*/ 2147483647 h 96"/>
            <a:gd name="T26" fmla="*/ 2147483647 w 73"/>
            <a:gd name="T27" fmla="*/ 2147483647 h 96"/>
            <a:gd name="T28" fmla="*/ 2147483647 w 73"/>
            <a:gd name="T29" fmla="*/ 2147483647 h 96"/>
            <a:gd name="T30" fmla="*/ 2147483647 w 73"/>
            <a:gd name="T31" fmla="*/ 2147483647 h 96"/>
            <a:gd name="T32" fmla="*/ 2147483647 w 73"/>
            <a:gd name="T33" fmla="*/ 2147483647 h 96"/>
            <a:gd name="T34" fmla="*/ 2147483647 w 73"/>
            <a:gd name="T35" fmla="*/ 2147483647 h 96"/>
            <a:gd name="T36" fmla="*/ 2147483647 w 73"/>
            <a:gd name="T37" fmla="*/ 2147483647 h 96"/>
            <a:gd name="T38" fmla="*/ 2147483647 w 73"/>
            <a:gd name="T39" fmla="*/ 2147483647 h 96"/>
            <a:gd name="T40" fmla="*/ 2147483647 w 73"/>
            <a:gd name="T41" fmla="*/ 2147483647 h 96"/>
            <a:gd name="T42" fmla="*/ 2147483647 w 73"/>
            <a:gd name="T43" fmla="*/ 2147483647 h 96"/>
            <a:gd name="T44" fmla="*/ 2147483647 w 73"/>
            <a:gd name="T45" fmla="*/ 2147483647 h 96"/>
            <a:gd name="T46" fmla="*/ 2147483647 w 73"/>
            <a:gd name="T47" fmla="*/ 2147483647 h 96"/>
            <a:gd name="T48" fmla="*/ 2147483647 w 73"/>
            <a:gd name="T49" fmla="*/ 2147483647 h 96"/>
            <a:gd name="T50" fmla="*/ 2147483647 w 73"/>
            <a:gd name="T51" fmla="*/ 2147483647 h 96"/>
            <a:gd name="T52" fmla="*/ 2147483647 w 73"/>
            <a:gd name="T53" fmla="*/ 2147483647 h 96"/>
            <a:gd name="T54" fmla="*/ 2147483647 w 73"/>
            <a:gd name="T55" fmla="*/ 2147483647 h 96"/>
            <a:gd name="T56" fmla="*/ 2147483647 w 73"/>
            <a:gd name="T57" fmla="*/ 2147483647 h 96"/>
            <a:gd name="T58" fmla="*/ 2147483647 w 73"/>
            <a:gd name="T59" fmla="*/ 2147483647 h 96"/>
            <a:gd name="T60" fmla="*/ 2147483647 w 73"/>
            <a:gd name="T61" fmla="*/ 2147483647 h 96"/>
            <a:gd name="T62" fmla="*/ 2147483647 w 73"/>
            <a:gd name="T63" fmla="*/ 0 h 9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0" t="0" r="r" b="b"/>
          <a:pathLst>
            <a:path w="73" h="96">
              <a:moveTo>
                <a:pt x="6" y="0"/>
              </a:moveTo>
              <a:lnTo>
                <a:pt x="0" y="53"/>
              </a:lnTo>
              <a:lnTo>
                <a:pt x="11" y="61"/>
              </a:lnTo>
              <a:lnTo>
                <a:pt x="4" y="62"/>
              </a:lnTo>
              <a:lnTo>
                <a:pt x="5" y="65"/>
              </a:lnTo>
              <a:lnTo>
                <a:pt x="0" y="74"/>
              </a:lnTo>
              <a:lnTo>
                <a:pt x="4" y="78"/>
              </a:lnTo>
              <a:lnTo>
                <a:pt x="8" y="72"/>
              </a:lnTo>
              <a:lnTo>
                <a:pt x="11" y="73"/>
              </a:lnTo>
              <a:lnTo>
                <a:pt x="10" y="78"/>
              </a:lnTo>
              <a:lnTo>
                <a:pt x="29" y="78"/>
              </a:lnTo>
              <a:lnTo>
                <a:pt x="39" y="89"/>
              </a:lnTo>
              <a:lnTo>
                <a:pt x="41" y="95"/>
              </a:lnTo>
              <a:lnTo>
                <a:pt x="46" y="96"/>
              </a:lnTo>
              <a:lnTo>
                <a:pt x="48" y="90"/>
              </a:lnTo>
              <a:lnTo>
                <a:pt x="56" y="90"/>
              </a:lnTo>
              <a:lnTo>
                <a:pt x="56" y="78"/>
              </a:lnTo>
              <a:lnTo>
                <a:pt x="67" y="66"/>
              </a:lnTo>
              <a:lnTo>
                <a:pt x="63" y="62"/>
              </a:lnTo>
              <a:lnTo>
                <a:pt x="70" y="57"/>
              </a:lnTo>
              <a:lnTo>
                <a:pt x="73" y="49"/>
              </a:lnTo>
              <a:lnTo>
                <a:pt x="58" y="48"/>
              </a:lnTo>
              <a:lnTo>
                <a:pt x="62" y="35"/>
              </a:lnTo>
              <a:lnTo>
                <a:pt x="58" y="33"/>
              </a:lnTo>
              <a:lnTo>
                <a:pt x="48" y="33"/>
              </a:lnTo>
              <a:lnTo>
                <a:pt x="40" y="27"/>
              </a:lnTo>
              <a:lnTo>
                <a:pt x="38" y="20"/>
              </a:lnTo>
              <a:lnTo>
                <a:pt x="28" y="16"/>
              </a:lnTo>
              <a:lnTo>
                <a:pt x="30" y="30"/>
              </a:lnTo>
              <a:lnTo>
                <a:pt x="27" y="33"/>
              </a:lnTo>
              <a:lnTo>
                <a:pt x="20" y="7"/>
              </a:lnTo>
              <a:lnTo>
                <a:pt x="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323850</xdr:colOff>
      <xdr:row>25</xdr:row>
      <xdr:rowOff>133350</xdr:rowOff>
    </xdr:from>
    <xdr:to>
      <xdr:col>3</xdr:col>
      <xdr:colOff>190500</xdr:colOff>
      <xdr:row>30</xdr:row>
      <xdr:rowOff>114300</xdr:rowOff>
    </xdr:to>
    <xdr:sp macro="" textlink="">
      <xdr:nvSpPr>
        <xdr:cNvPr id="16399" name="Freeform 310"/>
        <xdr:cNvSpPr>
          <a:spLocks/>
        </xdr:cNvSpPr>
      </xdr:nvSpPr>
      <xdr:spPr bwMode="auto">
        <a:xfrm>
          <a:off x="1847850" y="5381625"/>
          <a:ext cx="828675" cy="1028700"/>
        </a:xfrm>
        <a:custGeom>
          <a:avLst/>
          <a:gdLst>
            <a:gd name="T0" fmla="*/ 2147483647 w 73"/>
            <a:gd name="T1" fmla="*/ 0 h 96"/>
            <a:gd name="T2" fmla="*/ 0 w 73"/>
            <a:gd name="T3" fmla="*/ 2147483647 h 96"/>
            <a:gd name="T4" fmla="*/ 2147483647 w 73"/>
            <a:gd name="T5" fmla="*/ 2147483647 h 96"/>
            <a:gd name="T6" fmla="*/ 2147483647 w 73"/>
            <a:gd name="T7" fmla="*/ 2147483647 h 96"/>
            <a:gd name="T8" fmla="*/ 2147483647 w 73"/>
            <a:gd name="T9" fmla="*/ 2147483647 h 96"/>
            <a:gd name="T10" fmla="*/ 0 w 73"/>
            <a:gd name="T11" fmla="*/ 2147483647 h 96"/>
            <a:gd name="T12" fmla="*/ 2147483647 w 73"/>
            <a:gd name="T13" fmla="*/ 2147483647 h 96"/>
            <a:gd name="T14" fmla="*/ 2147483647 w 73"/>
            <a:gd name="T15" fmla="*/ 2147483647 h 96"/>
            <a:gd name="T16" fmla="*/ 2147483647 w 73"/>
            <a:gd name="T17" fmla="*/ 2147483647 h 96"/>
            <a:gd name="T18" fmla="*/ 2147483647 w 73"/>
            <a:gd name="T19" fmla="*/ 2147483647 h 96"/>
            <a:gd name="T20" fmla="*/ 2147483647 w 73"/>
            <a:gd name="T21" fmla="*/ 2147483647 h 96"/>
            <a:gd name="T22" fmla="*/ 2147483647 w 73"/>
            <a:gd name="T23" fmla="*/ 2147483647 h 96"/>
            <a:gd name="T24" fmla="*/ 2147483647 w 73"/>
            <a:gd name="T25" fmla="*/ 2147483647 h 96"/>
            <a:gd name="T26" fmla="*/ 2147483647 w 73"/>
            <a:gd name="T27" fmla="*/ 2147483647 h 96"/>
            <a:gd name="T28" fmla="*/ 2147483647 w 73"/>
            <a:gd name="T29" fmla="*/ 2147483647 h 96"/>
            <a:gd name="T30" fmla="*/ 2147483647 w 73"/>
            <a:gd name="T31" fmla="*/ 2147483647 h 96"/>
            <a:gd name="T32" fmla="*/ 2147483647 w 73"/>
            <a:gd name="T33" fmla="*/ 2147483647 h 96"/>
            <a:gd name="T34" fmla="*/ 2147483647 w 73"/>
            <a:gd name="T35" fmla="*/ 2147483647 h 96"/>
            <a:gd name="T36" fmla="*/ 2147483647 w 73"/>
            <a:gd name="T37" fmla="*/ 2147483647 h 96"/>
            <a:gd name="T38" fmla="*/ 2147483647 w 73"/>
            <a:gd name="T39" fmla="*/ 2147483647 h 96"/>
            <a:gd name="T40" fmla="*/ 2147483647 w 73"/>
            <a:gd name="T41" fmla="*/ 2147483647 h 96"/>
            <a:gd name="T42" fmla="*/ 2147483647 w 73"/>
            <a:gd name="T43" fmla="*/ 2147483647 h 96"/>
            <a:gd name="T44" fmla="*/ 2147483647 w 73"/>
            <a:gd name="T45" fmla="*/ 2147483647 h 96"/>
            <a:gd name="T46" fmla="*/ 2147483647 w 73"/>
            <a:gd name="T47" fmla="*/ 2147483647 h 96"/>
            <a:gd name="T48" fmla="*/ 2147483647 w 73"/>
            <a:gd name="T49" fmla="*/ 2147483647 h 96"/>
            <a:gd name="T50" fmla="*/ 2147483647 w 73"/>
            <a:gd name="T51" fmla="*/ 2147483647 h 96"/>
            <a:gd name="T52" fmla="*/ 2147483647 w 73"/>
            <a:gd name="T53" fmla="*/ 2147483647 h 96"/>
            <a:gd name="T54" fmla="*/ 2147483647 w 73"/>
            <a:gd name="T55" fmla="*/ 2147483647 h 96"/>
            <a:gd name="T56" fmla="*/ 2147483647 w 73"/>
            <a:gd name="T57" fmla="*/ 2147483647 h 96"/>
            <a:gd name="T58" fmla="*/ 2147483647 w 73"/>
            <a:gd name="T59" fmla="*/ 2147483647 h 96"/>
            <a:gd name="T60" fmla="*/ 2147483647 w 73"/>
            <a:gd name="T61" fmla="*/ 2147483647 h 96"/>
            <a:gd name="T62" fmla="*/ 2147483647 w 73"/>
            <a:gd name="T63" fmla="*/ 0 h 9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0" t="0" r="r" b="b"/>
          <a:pathLst>
            <a:path w="73" h="96">
              <a:moveTo>
                <a:pt x="6" y="0"/>
              </a:moveTo>
              <a:lnTo>
                <a:pt x="0" y="53"/>
              </a:lnTo>
              <a:lnTo>
                <a:pt x="11" y="61"/>
              </a:lnTo>
              <a:lnTo>
                <a:pt x="4" y="62"/>
              </a:lnTo>
              <a:lnTo>
                <a:pt x="5" y="65"/>
              </a:lnTo>
              <a:lnTo>
                <a:pt x="0" y="74"/>
              </a:lnTo>
              <a:lnTo>
                <a:pt x="4" y="78"/>
              </a:lnTo>
              <a:lnTo>
                <a:pt x="8" y="72"/>
              </a:lnTo>
              <a:lnTo>
                <a:pt x="11" y="73"/>
              </a:lnTo>
              <a:lnTo>
                <a:pt x="10" y="78"/>
              </a:lnTo>
              <a:lnTo>
                <a:pt x="29" y="78"/>
              </a:lnTo>
              <a:lnTo>
                <a:pt x="39" y="89"/>
              </a:lnTo>
              <a:lnTo>
                <a:pt x="41" y="95"/>
              </a:lnTo>
              <a:lnTo>
                <a:pt x="46" y="96"/>
              </a:lnTo>
              <a:lnTo>
                <a:pt x="48" y="90"/>
              </a:lnTo>
              <a:lnTo>
                <a:pt x="56" y="90"/>
              </a:lnTo>
              <a:lnTo>
                <a:pt x="56" y="78"/>
              </a:lnTo>
              <a:lnTo>
                <a:pt x="67" y="66"/>
              </a:lnTo>
              <a:lnTo>
                <a:pt x="63" y="62"/>
              </a:lnTo>
              <a:lnTo>
                <a:pt x="70" y="57"/>
              </a:lnTo>
              <a:lnTo>
                <a:pt x="73" y="49"/>
              </a:lnTo>
              <a:lnTo>
                <a:pt x="58" y="48"/>
              </a:lnTo>
              <a:lnTo>
                <a:pt x="62" y="35"/>
              </a:lnTo>
              <a:lnTo>
                <a:pt x="58" y="33"/>
              </a:lnTo>
              <a:lnTo>
                <a:pt x="48" y="33"/>
              </a:lnTo>
              <a:lnTo>
                <a:pt x="40" y="27"/>
              </a:lnTo>
              <a:lnTo>
                <a:pt x="38" y="20"/>
              </a:lnTo>
              <a:lnTo>
                <a:pt x="28" y="16"/>
              </a:lnTo>
              <a:lnTo>
                <a:pt x="30" y="30"/>
              </a:lnTo>
              <a:lnTo>
                <a:pt x="27" y="33"/>
              </a:lnTo>
              <a:lnTo>
                <a:pt x="20" y="7"/>
              </a:lnTo>
              <a:lnTo>
                <a:pt x="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676275</xdr:colOff>
      <xdr:row>25</xdr:row>
      <xdr:rowOff>47625</xdr:rowOff>
    </xdr:from>
    <xdr:to>
      <xdr:col>4</xdr:col>
      <xdr:colOff>390525</xdr:colOff>
      <xdr:row>28</xdr:row>
      <xdr:rowOff>19050</xdr:rowOff>
    </xdr:to>
    <xdr:sp macro="" textlink="">
      <xdr:nvSpPr>
        <xdr:cNvPr id="16400" name="Freeform 312"/>
        <xdr:cNvSpPr>
          <a:spLocks/>
        </xdr:cNvSpPr>
      </xdr:nvSpPr>
      <xdr:spPr bwMode="auto">
        <a:xfrm>
          <a:off x="3162300" y="5295900"/>
          <a:ext cx="695325" cy="600075"/>
        </a:xfrm>
        <a:custGeom>
          <a:avLst/>
          <a:gdLst>
            <a:gd name="T0" fmla="*/ 2147483647 w 61"/>
            <a:gd name="T1" fmla="*/ 2147483647 h 56"/>
            <a:gd name="T2" fmla="*/ 0 w 61"/>
            <a:gd name="T3" fmla="*/ 2147483647 h 56"/>
            <a:gd name="T4" fmla="*/ 2147483647 w 61"/>
            <a:gd name="T5" fmla="*/ 2147483647 h 56"/>
            <a:gd name="T6" fmla="*/ 2147483647 w 61"/>
            <a:gd name="T7" fmla="*/ 2147483647 h 56"/>
            <a:gd name="T8" fmla="*/ 2147483647 w 61"/>
            <a:gd name="T9" fmla="*/ 2147483647 h 56"/>
            <a:gd name="T10" fmla="*/ 2147483647 w 61"/>
            <a:gd name="T11" fmla="*/ 2147483647 h 56"/>
            <a:gd name="T12" fmla="*/ 2147483647 w 61"/>
            <a:gd name="T13" fmla="*/ 2147483647 h 56"/>
            <a:gd name="T14" fmla="*/ 2147483647 w 61"/>
            <a:gd name="T15" fmla="*/ 2147483647 h 56"/>
            <a:gd name="T16" fmla="*/ 2147483647 w 61"/>
            <a:gd name="T17" fmla="*/ 2147483647 h 56"/>
            <a:gd name="T18" fmla="*/ 2147483647 w 61"/>
            <a:gd name="T19" fmla="*/ 2147483647 h 56"/>
            <a:gd name="T20" fmla="*/ 2147483647 w 61"/>
            <a:gd name="T21" fmla="*/ 2147483647 h 56"/>
            <a:gd name="T22" fmla="*/ 2147483647 w 61"/>
            <a:gd name="T23" fmla="*/ 2147483647 h 56"/>
            <a:gd name="T24" fmla="*/ 2147483647 w 61"/>
            <a:gd name="T25" fmla="*/ 2147483647 h 56"/>
            <a:gd name="T26" fmla="*/ 2147483647 w 61"/>
            <a:gd name="T27" fmla="*/ 2147483647 h 56"/>
            <a:gd name="T28" fmla="*/ 2147483647 w 61"/>
            <a:gd name="T29" fmla="*/ 0 h 56"/>
            <a:gd name="T30" fmla="*/ 2147483647 w 61"/>
            <a:gd name="T31" fmla="*/ 2147483647 h 56"/>
            <a:gd name="T32" fmla="*/ 2147483647 w 61"/>
            <a:gd name="T33" fmla="*/ 2147483647 h 5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61" h="56">
              <a:moveTo>
                <a:pt x="31" y="1"/>
              </a:moveTo>
              <a:lnTo>
                <a:pt x="0" y="17"/>
              </a:lnTo>
              <a:lnTo>
                <a:pt x="4" y="23"/>
              </a:lnTo>
              <a:lnTo>
                <a:pt x="1" y="35"/>
              </a:lnTo>
              <a:lnTo>
                <a:pt x="11" y="49"/>
              </a:lnTo>
              <a:lnTo>
                <a:pt x="20" y="49"/>
              </a:lnTo>
              <a:lnTo>
                <a:pt x="29" y="56"/>
              </a:lnTo>
              <a:lnTo>
                <a:pt x="43" y="50"/>
              </a:lnTo>
              <a:lnTo>
                <a:pt x="39" y="45"/>
              </a:lnTo>
              <a:lnTo>
                <a:pt x="46" y="39"/>
              </a:lnTo>
              <a:lnTo>
                <a:pt x="45" y="32"/>
              </a:lnTo>
              <a:lnTo>
                <a:pt x="55" y="20"/>
              </a:lnTo>
              <a:lnTo>
                <a:pt x="61" y="24"/>
              </a:lnTo>
              <a:lnTo>
                <a:pt x="58" y="11"/>
              </a:lnTo>
              <a:lnTo>
                <a:pt x="56" y="0"/>
              </a:lnTo>
              <a:lnTo>
                <a:pt x="47" y="4"/>
              </a:lnTo>
              <a:lnTo>
                <a:pt x="31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676275</xdr:colOff>
      <xdr:row>25</xdr:row>
      <xdr:rowOff>47625</xdr:rowOff>
    </xdr:from>
    <xdr:to>
      <xdr:col>4</xdr:col>
      <xdr:colOff>390525</xdr:colOff>
      <xdr:row>28</xdr:row>
      <xdr:rowOff>19050</xdr:rowOff>
    </xdr:to>
    <xdr:sp macro="" textlink="">
      <xdr:nvSpPr>
        <xdr:cNvPr id="16401" name="Freeform 313"/>
        <xdr:cNvSpPr>
          <a:spLocks/>
        </xdr:cNvSpPr>
      </xdr:nvSpPr>
      <xdr:spPr bwMode="auto">
        <a:xfrm>
          <a:off x="3162300" y="5295900"/>
          <a:ext cx="695325" cy="600075"/>
        </a:xfrm>
        <a:custGeom>
          <a:avLst/>
          <a:gdLst>
            <a:gd name="T0" fmla="*/ 2147483647 w 61"/>
            <a:gd name="T1" fmla="*/ 2147483647 h 56"/>
            <a:gd name="T2" fmla="*/ 0 w 61"/>
            <a:gd name="T3" fmla="*/ 2147483647 h 56"/>
            <a:gd name="T4" fmla="*/ 2147483647 w 61"/>
            <a:gd name="T5" fmla="*/ 2147483647 h 56"/>
            <a:gd name="T6" fmla="*/ 2147483647 w 61"/>
            <a:gd name="T7" fmla="*/ 2147483647 h 56"/>
            <a:gd name="T8" fmla="*/ 2147483647 w 61"/>
            <a:gd name="T9" fmla="*/ 2147483647 h 56"/>
            <a:gd name="T10" fmla="*/ 2147483647 w 61"/>
            <a:gd name="T11" fmla="*/ 2147483647 h 56"/>
            <a:gd name="T12" fmla="*/ 2147483647 w 61"/>
            <a:gd name="T13" fmla="*/ 2147483647 h 56"/>
            <a:gd name="T14" fmla="*/ 2147483647 w 61"/>
            <a:gd name="T15" fmla="*/ 2147483647 h 56"/>
            <a:gd name="T16" fmla="*/ 2147483647 w 61"/>
            <a:gd name="T17" fmla="*/ 2147483647 h 56"/>
            <a:gd name="T18" fmla="*/ 2147483647 w 61"/>
            <a:gd name="T19" fmla="*/ 2147483647 h 56"/>
            <a:gd name="T20" fmla="*/ 2147483647 w 61"/>
            <a:gd name="T21" fmla="*/ 2147483647 h 56"/>
            <a:gd name="T22" fmla="*/ 2147483647 w 61"/>
            <a:gd name="T23" fmla="*/ 2147483647 h 56"/>
            <a:gd name="T24" fmla="*/ 2147483647 w 61"/>
            <a:gd name="T25" fmla="*/ 2147483647 h 56"/>
            <a:gd name="T26" fmla="*/ 2147483647 w 61"/>
            <a:gd name="T27" fmla="*/ 2147483647 h 56"/>
            <a:gd name="T28" fmla="*/ 2147483647 w 61"/>
            <a:gd name="T29" fmla="*/ 0 h 56"/>
            <a:gd name="T30" fmla="*/ 2147483647 w 61"/>
            <a:gd name="T31" fmla="*/ 2147483647 h 56"/>
            <a:gd name="T32" fmla="*/ 2147483647 w 61"/>
            <a:gd name="T33" fmla="*/ 2147483647 h 5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61" h="56">
              <a:moveTo>
                <a:pt x="31" y="1"/>
              </a:moveTo>
              <a:lnTo>
                <a:pt x="0" y="17"/>
              </a:lnTo>
              <a:lnTo>
                <a:pt x="4" y="23"/>
              </a:lnTo>
              <a:lnTo>
                <a:pt x="1" y="35"/>
              </a:lnTo>
              <a:lnTo>
                <a:pt x="11" y="49"/>
              </a:lnTo>
              <a:lnTo>
                <a:pt x="20" y="49"/>
              </a:lnTo>
              <a:lnTo>
                <a:pt x="29" y="56"/>
              </a:lnTo>
              <a:lnTo>
                <a:pt x="43" y="50"/>
              </a:lnTo>
              <a:lnTo>
                <a:pt x="39" y="45"/>
              </a:lnTo>
              <a:lnTo>
                <a:pt x="46" y="39"/>
              </a:lnTo>
              <a:lnTo>
                <a:pt x="45" y="32"/>
              </a:lnTo>
              <a:lnTo>
                <a:pt x="55" y="20"/>
              </a:lnTo>
              <a:lnTo>
                <a:pt x="61" y="24"/>
              </a:lnTo>
              <a:lnTo>
                <a:pt x="58" y="11"/>
              </a:lnTo>
              <a:lnTo>
                <a:pt x="56" y="0"/>
              </a:lnTo>
              <a:lnTo>
                <a:pt x="47" y="4"/>
              </a:lnTo>
              <a:lnTo>
                <a:pt x="31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542925</xdr:colOff>
      <xdr:row>27</xdr:row>
      <xdr:rowOff>152400</xdr:rowOff>
    </xdr:from>
    <xdr:to>
      <xdr:col>4</xdr:col>
      <xdr:colOff>209550</xdr:colOff>
      <xdr:row>30</xdr:row>
      <xdr:rowOff>104775</xdr:rowOff>
    </xdr:to>
    <xdr:sp macro="" textlink="">
      <xdr:nvSpPr>
        <xdr:cNvPr id="16402" name="Freeform 315"/>
        <xdr:cNvSpPr>
          <a:spLocks/>
        </xdr:cNvSpPr>
      </xdr:nvSpPr>
      <xdr:spPr bwMode="auto">
        <a:xfrm>
          <a:off x="3028950" y="5819775"/>
          <a:ext cx="647700" cy="581025"/>
        </a:xfrm>
        <a:custGeom>
          <a:avLst/>
          <a:gdLst>
            <a:gd name="T0" fmla="*/ 2147483647 w 56"/>
            <a:gd name="T1" fmla="*/ 0 h 54"/>
            <a:gd name="T2" fmla="*/ 2147483647 w 56"/>
            <a:gd name="T3" fmla="*/ 2147483647 h 54"/>
            <a:gd name="T4" fmla="*/ 2147483647 w 56"/>
            <a:gd name="T5" fmla="*/ 2147483647 h 54"/>
            <a:gd name="T6" fmla="*/ 2147483647 w 56"/>
            <a:gd name="T7" fmla="*/ 2147483647 h 54"/>
            <a:gd name="T8" fmla="*/ 0 w 56"/>
            <a:gd name="T9" fmla="*/ 2147483647 h 54"/>
            <a:gd name="T10" fmla="*/ 2147483647 w 56"/>
            <a:gd name="T11" fmla="*/ 2147483647 h 54"/>
            <a:gd name="T12" fmla="*/ 2147483647 w 56"/>
            <a:gd name="T13" fmla="*/ 2147483647 h 54"/>
            <a:gd name="T14" fmla="*/ 2147483647 w 56"/>
            <a:gd name="T15" fmla="*/ 2147483647 h 54"/>
            <a:gd name="T16" fmla="*/ 2147483647 w 56"/>
            <a:gd name="T17" fmla="*/ 2147483647 h 54"/>
            <a:gd name="T18" fmla="*/ 2147483647 w 56"/>
            <a:gd name="T19" fmla="*/ 2147483647 h 54"/>
            <a:gd name="T20" fmla="*/ 2147483647 w 56"/>
            <a:gd name="T21" fmla="*/ 2147483647 h 54"/>
            <a:gd name="T22" fmla="*/ 2147483647 w 56"/>
            <a:gd name="T23" fmla="*/ 2147483647 h 54"/>
            <a:gd name="T24" fmla="*/ 2147483647 w 56"/>
            <a:gd name="T25" fmla="*/ 2147483647 h 54"/>
            <a:gd name="T26" fmla="*/ 2147483647 w 56"/>
            <a:gd name="T27" fmla="*/ 2147483647 h 54"/>
            <a:gd name="T28" fmla="*/ 2147483647 w 56"/>
            <a:gd name="T29" fmla="*/ 0 h 54"/>
            <a:gd name="T30" fmla="*/ 2147483647 w 56"/>
            <a:gd name="T31" fmla="*/ 0 h 54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56" h="54">
              <a:moveTo>
                <a:pt x="21" y="0"/>
              </a:moveTo>
              <a:lnTo>
                <a:pt x="16" y="18"/>
              </a:lnTo>
              <a:lnTo>
                <a:pt x="7" y="22"/>
              </a:lnTo>
              <a:lnTo>
                <a:pt x="7" y="28"/>
              </a:lnTo>
              <a:lnTo>
                <a:pt x="0" y="33"/>
              </a:lnTo>
              <a:lnTo>
                <a:pt x="2" y="42"/>
              </a:lnTo>
              <a:lnTo>
                <a:pt x="16" y="54"/>
              </a:lnTo>
              <a:lnTo>
                <a:pt x="24" y="49"/>
              </a:lnTo>
              <a:lnTo>
                <a:pt x="42" y="46"/>
              </a:lnTo>
              <a:lnTo>
                <a:pt x="44" y="42"/>
              </a:lnTo>
              <a:lnTo>
                <a:pt x="40" y="36"/>
              </a:lnTo>
              <a:lnTo>
                <a:pt x="56" y="26"/>
              </a:lnTo>
              <a:lnTo>
                <a:pt x="50" y="3"/>
              </a:lnTo>
              <a:lnTo>
                <a:pt x="41" y="7"/>
              </a:lnTo>
              <a:lnTo>
                <a:pt x="31" y="0"/>
              </a:lnTo>
              <a:lnTo>
                <a:pt x="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542925</xdr:colOff>
      <xdr:row>27</xdr:row>
      <xdr:rowOff>152400</xdr:rowOff>
    </xdr:from>
    <xdr:to>
      <xdr:col>4</xdr:col>
      <xdr:colOff>209550</xdr:colOff>
      <xdr:row>30</xdr:row>
      <xdr:rowOff>104775</xdr:rowOff>
    </xdr:to>
    <xdr:sp macro="" textlink="">
      <xdr:nvSpPr>
        <xdr:cNvPr id="16403" name="Freeform 316"/>
        <xdr:cNvSpPr>
          <a:spLocks/>
        </xdr:cNvSpPr>
      </xdr:nvSpPr>
      <xdr:spPr bwMode="auto">
        <a:xfrm>
          <a:off x="3028950" y="5819775"/>
          <a:ext cx="647700" cy="581025"/>
        </a:xfrm>
        <a:custGeom>
          <a:avLst/>
          <a:gdLst>
            <a:gd name="T0" fmla="*/ 2147483647 w 56"/>
            <a:gd name="T1" fmla="*/ 0 h 54"/>
            <a:gd name="T2" fmla="*/ 2147483647 w 56"/>
            <a:gd name="T3" fmla="*/ 2147483647 h 54"/>
            <a:gd name="T4" fmla="*/ 2147483647 w 56"/>
            <a:gd name="T5" fmla="*/ 2147483647 h 54"/>
            <a:gd name="T6" fmla="*/ 2147483647 w 56"/>
            <a:gd name="T7" fmla="*/ 2147483647 h 54"/>
            <a:gd name="T8" fmla="*/ 0 w 56"/>
            <a:gd name="T9" fmla="*/ 2147483647 h 54"/>
            <a:gd name="T10" fmla="*/ 2147483647 w 56"/>
            <a:gd name="T11" fmla="*/ 2147483647 h 54"/>
            <a:gd name="T12" fmla="*/ 2147483647 w 56"/>
            <a:gd name="T13" fmla="*/ 2147483647 h 54"/>
            <a:gd name="T14" fmla="*/ 2147483647 w 56"/>
            <a:gd name="T15" fmla="*/ 2147483647 h 54"/>
            <a:gd name="T16" fmla="*/ 2147483647 w 56"/>
            <a:gd name="T17" fmla="*/ 2147483647 h 54"/>
            <a:gd name="T18" fmla="*/ 2147483647 w 56"/>
            <a:gd name="T19" fmla="*/ 2147483647 h 54"/>
            <a:gd name="T20" fmla="*/ 2147483647 w 56"/>
            <a:gd name="T21" fmla="*/ 2147483647 h 54"/>
            <a:gd name="T22" fmla="*/ 2147483647 w 56"/>
            <a:gd name="T23" fmla="*/ 2147483647 h 54"/>
            <a:gd name="T24" fmla="*/ 2147483647 w 56"/>
            <a:gd name="T25" fmla="*/ 2147483647 h 54"/>
            <a:gd name="T26" fmla="*/ 2147483647 w 56"/>
            <a:gd name="T27" fmla="*/ 2147483647 h 54"/>
            <a:gd name="T28" fmla="*/ 2147483647 w 56"/>
            <a:gd name="T29" fmla="*/ 0 h 54"/>
            <a:gd name="T30" fmla="*/ 2147483647 w 56"/>
            <a:gd name="T31" fmla="*/ 0 h 54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56" h="54">
              <a:moveTo>
                <a:pt x="21" y="0"/>
              </a:moveTo>
              <a:lnTo>
                <a:pt x="16" y="18"/>
              </a:lnTo>
              <a:lnTo>
                <a:pt x="7" y="22"/>
              </a:lnTo>
              <a:lnTo>
                <a:pt x="7" y="28"/>
              </a:lnTo>
              <a:lnTo>
                <a:pt x="0" y="33"/>
              </a:lnTo>
              <a:lnTo>
                <a:pt x="2" y="42"/>
              </a:lnTo>
              <a:lnTo>
                <a:pt x="16" y="54"/>
              </a:lnTo>
              <a:lnTo>
                <a:pt x="24" y="49"/>
              </a:lnTo>
              <a:lnTo>
                <a:pt x="42" y="46"/>
              </a:lnTo>
              <a:lnTo>
                <a:pt x="44" y="42"/>
              </a:lnTo>
              <a:lnTo>
                <a:pt x="40" y="36"/>
              </a:lnTo>
              <a:lnTo>
                <a:pt x="56" y="26"/>
              </a:lnTo>
              <a:lnTo>
                <a:pt x="50" y="3"/>
              </a:lnTo>
              <a:lnTo>
                <a:pt x="41" y="7"/>
              </a:lnTo>
              <a:lnTo>
                <a:pt x="31" y="0"/>
              </a:lnTo>
              <a:lnTo>
                <a:pt x="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123825</xdr:colOff>
      <xdr:row>25</xdr:row>
      <xdr:rowOff>180975</xdr:rowOff>
    </xdr:from>
    <xdr:to>
      <xdr:col>5</xdr:col>
      <xdr:colOff>76200</xdr:colOff>
      <xdr:row>29</xdr:row>
      <xdr:rowOff>19050</xdr:rowOff>
    </xdr:to>
    <xdr:sp macro="" textlink="">
      <xdr:nvSpPr>
        <xdr:cNvPr id="16404" name="Freeform 318"/>
        <xdr:cNvSpPr>
          <a:spLocks/>
        </xdr:cNvSpPr>
      </xdr:nvSpPr>
      <xdr:spPr bwMode="auto">
        <a:xfrm>
          <a:off x="3590925" y="5429250"/>
          <a:ext cx="714375" cy="676275"/>
        </a:xfrm>
        <a:custGeom>
          <a:avLst/>
          <a:gdLst>
            <a:gd name="T0" fmla="*/ 2147483647 w 62"/>
            <a:gd name="T1" fmla="*/ 0 h 63"/>
            <a:gd name="T2" fmla="*/ 2147483647 w 62"/>
            <a:gd name="T3" fmla="*/ 2147483647 h 63"/>
            <a:gd name="T4" fmla="*/ 2147483647 w 62"/>
            <a:gd name="T5" fmla="*/ 2147483647 h 63"/>
            <a:gd name="T6" fmla="*/ 2147483647 w 62"/>
            <a:gd name="T7" fmla="*/ 2147483647 h 63"/>
            <a:gd name="T8" fmla="*/ 2147483647 w 62"/>
            <a:gd name="T9" fmla="*/ 2147483647 h 63"/>
            <a:gd name="T10" fmla="*/ 2147483647 w 62"/>
            <a:gd name="T11" fmla="*/ 2147483647 h 63"/>
            <a:gd name="T12" fmla="*/ 2147483647 w 62"/>
            <a:gd name="T13" fmla="*/ 2147483647 h 63"/>
            <a:gd name="T14" fmla="*/ 0 w 62"/>
            <a:gd name="T15" fmla="*/ 2147483647 h 63"/>
            <a:gd name="T16" fmla="*/ 2147483647 w 62"/>
            <a:gd name="T17" fmla="*/ 2147483647 h 63"/>
            <a:gd name="T18" fmla="*/ 2147483647 w 62"/>
            <a:gd name="T19" fmla="*/ 2147483647 h 63"/>
            <a:gd name="T20" fmla="*/ 2147483647 w 62"/>
            <a:gd name="T21" fmla="*/ 2147483647 h 63"/>
            <a:gd name="T22" fmla="*/ 2147483647 w 62"/>
            <a:gd name="T23" fmla="*/ 2147483647 h 63"/>
            <a:gd name="T24" fmla="*/ 2147483647 w 62"/>
            <a:gd name="T25" fmla="*/ 2147483647 h 63"/>
            <a:gd name="T26" fmla="*/ 2147483647 w 62"/>
            <a:gd name="T27" fmla="*/ 2147483647 h 63"/>
            <a:gd name="T28" fmla="*/ 2147483647 w 62"/>
            <a:gd name="T29" fmla="*/ 2147483647 h 63"/>
            <a:gd name="T30" fmla="*/ 2147483647 w 62"/>
            <a:gd name="T31" fmla="*/ 2147483647 h 63"/>
            <a:gd name="T32" fmla="*/ 2147483647 w 62"/>
            <a:gd name="T33" fmla="*/ 2147483647 h 63"/>
            <a:gd name="T34" fmla="*/ 2147483647 w 62"/>
            <a:gd name="T35" fmla="*/ 2147483647 h 63"/>
            <a:gd name="T36" fmla="*/ 2147483647 w 62"/>
            <a:gd name="T37" fmla="*/ 2147483647 h 63"/>
            <a:gd name="T38" fmla="*/ 2147483647 w 62"/>
            <a:gd name="T39" fmla="*/ 2147483647 h 63"/>
            <a:gd name="T40" fmla="*/ 2147483647 w 62"/>
            <a:gd name="T41" fmla="*/ 2147483647 h 63"/>
            <a:gd name="T42" fmla="*/ 2147483647 w 62"/>
            <a:gd name="T43" fmla="*/ 2147483647 h 63"/>
            <a:gd name="T44" fmla="*/ 2147483647 w 62"/>
            <a:gd name="T45" fmla="*/ 2147483647 h 63"/>
            <a:gd name="T46" fmla="*/ 2147483647 w 62"/>
            <a:gd name="T47" fmla="*/ 0 h 6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62" h="63">
              <a:moveTo>
                <a:pt x="21" y="0"/>
              </a:moveTo>
              <a:lnTo>
                <a:pt x="23" y="12"/>
              </a:lnTo>
              <a:lnTo>
                <a:pt x="17" y="8"/>
              </a:lnTo>
              <a:lnTo>
                <a:pt x="7" y="20"/>
              </a:lnTo>
              <a:lnTo>
                <a:pt x="8" y="27"/>
              </a:lnTo>
              <a:lnTo>
                <a:pt x="1" y="33"/>
              </a:lnTo>
              <a:lnTo>
                <a:pt x="5" y="38"/>
              </a:lnTo>
              <a:lnTo>
                <a:pt x="0" y="40"/>
              </a:lnTo>
              <a:lnTo>
                <a:pt x="7" y="63"/>
              </a:lnTo>
              <a:lnTo>
                <a:pt x="12" y="59"/>
              </a:lnTo>
              <a:lnTo>
                <a:pt x="20" y="61"/>
              </a:lnTo>
              <a:lnTo>
                <a:pt x="33" y="42"/>
              </a:lnTo>
              <a:lnTo>
                <a:pt x="38" y="45"/>
              </a:lnTo>
              <a:lnTo>
                <a:pt x="45" y="61"/>
              </a:lnTo>
              <a:lnTo>
                <a:pt x="51" y="43"/>
              </a:lnTo>
              <a:lnTo>
                <a:pt x="54" y="46"/>
              </a:lnTo>
              <a:lnTo>
                <a:pt x="62" y="39"/>
              </a:lnTo>
              <a:lnTo>
                <a:pt x="55" y="18"/>
              </a:lnTo>
              <a:lnTo>
                <a:pt x="48" y="17"/>
              </a:lnTo>
              <a:lnTo>
                <a:pt x="50" y="12"/>
              </a:lnTo>
              <a:lnTo>
                <a:pt x="44" y="15"/>
              </a:lnTo>
              <a:lnTo>
                <a:pt x="38" y="9"/>
              </a:lnTo>
              <a:lnTo>
                <a:pt x="31" y="9"/>
              </a:lnTo>
              <a:lnTo>
                <a:pt x="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123825</xdr:colOff>
      <xdr:row>25</xdr:row>
      <xdr:rowOff>180975</xdr:rowOff>
    </xdr:from>
    <xdr:to>
      <xdr:col>5</xdr:col>
      <xdr:colOff>76200</xdr:colOff>
      <xdr:row>29</xdr:row>
      <xdr:rowOff>19050</xdr:rowOff>
    </xdr:to>
    <xdr:sp macro="" textlink="">
      <xdr:nvSpPr>
        <xdr:cNvPr id="16405" name="Freeform 319"/>
        <xdr:cNvSpPr>
          <a:spLocks/>
        </xdr:cNvSpPr>
      </xdr:nvSpPr>
      <xdr:spPr bwMode="auto">
        <a:xfrm>
          <a:off x="3590925" y="5429250"/>
          <a:ext cx="714375" cy="676275"/>
        </a:xfrm>
        <a:custGeom>
          <a:avLst/>
          <a:gdLst>
            <a:gd name="T0" fmla="*/ 2147483647 w 62"/>
            <a:gd name="T1" fmla="*/ 0 h 63"/>
            <a:gd name="T2" fmla="*/ 2147483647 w 62"/>
            <a:gd name="T3" fmla="*/ 2147483647 h 63"/>
            <a:gd name="T4" fmla="*/ 2147483647 w 62"/>
            <a:gd name="T5" fmla="*/ 2147483647 h 63"/>
            <a:gd name="T6" fmla="*/ 2147483647 w 62"/>
            <a:gd name="T7" fmla="*/ 2147483647 h 63"/>
            <a:gd name="T8" fmla="*/ 2147483647 w 62"/>
            <a:gd name="T9" fmla="*/ 2147483647 h 63"/>
            <a:gd name="T10" fmla="*/ 2147483647 w 62"/>
            <a:gd name="T11" fmla="*/ 2147483647 h 63"/>
            <a:gd name="T12" fmla="*/ 2147483647 w 62"/>
            <a:gd name="T13" fmla="*/ 2147483647 h 63"/>
            <a:gd name="T14" fmla="*/ 0 w 62"/>
            <a:gd name="T15" fmla="*/ 2147483647 h 63"/>
            <a:gd name="T16" fmla="*/ 2147483647 w 62"/>
            <a:gd name="T17" fmla="*/ 2147483647 h 63"/>
            <a:gd name="T18" fmla="*/ 2147483647 w 62"/>
            <a:gd name="T19" fmla="*/ 2147483647 h 63"/>
            <a:gd name="T20" fmla="*/ 2147483647 w 62"/>
            <a:gd name="T21" fmla="*/ 2147483647 h 63"/>
            <a:gd name="T22" fmla="*/ 2147483647 w 62"/>
            <a:gd name="T23" fmla="*/ 2147483647 h 63"/>
            <a:gd name="T24" fmla="*/ 2147483647 w 62"/>
            <a:gd name="T25" fmla="*/ 2147483647 h 63"/>
            <a:gd name="T26" fmla="*/ 2147483647 w 62"/>
            <a:gd name="T27" fmla="*/ 2147483647 h 63"/>
            <a:gd name="T28" fmla="*/ 2147483647 w 62"/>
            <a:gd name="T29" fmla="*/ 2147483647 h 63"/>
            <a:gd name="T30" fmla="*/ 2147483647 w 62"/>
            <a:gd name="T31" fmla="*/ 2147483647 h 63"/>
            <a:gd name="T32" fmla="*/ 2147483647 w 62"/>
            <a:gd name="T33" fmla="*/ 2147483647 h 63"/>
            <a:gd name="T34" fmla="*/ 2147483647 w 62"/>
            <a:gd name="T35" fmla="*/ 2147483647 h 63"/>
            <a:gd name="T36" fmla="*/ 2147483647 w 62"/>
            <a:gd name="T37" fmla="*/ 2147483647 h 63"/>
            <a:gd name="T38" fmla="*/ 2147483647 w 62"/>
            <a:gd name="T39" fmla="*/ 2147483647 h 63"/>
            <a:gd name="T40" fmla="*/ 2147483647 w 62"/>
            <a:gd name="T41" fmla="*/ 2147483647 h 63"/>
            <a:gd name="T42" fmla="*/ 2147483647 w 62"/>
            <a:gd name="T43" fmla="*/ 2147483647 h 63"/>
            <a:gd name="T44" fmla="*/ 2147483647 w 62"/>
            <a:gd name="T45" fmla="*/ 2147483647 h 63"/>
            <a:gd name="T46" fmla="*/ 2147483647 w 62"/>
            <a:gd name="T47" fmla="*/ 0 h 6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62" h="63">
              <a:moveTo>
                <a:pt x="21" y="0"/>
              </a:moveTo>
              <a:lnTo>
                <a:pt x="23" y="12"/>
              </a:lnTo>
              <a:lnTo>
                <a:pt x="17" y="8"/>
              </a:lnTo>
              <a:lnTo>
                <a:pt x="7" y="20"/>
              </a:lnTo>
              <a:lnTo>
                <a:pt x="8" y="27"/>
              </a:lnTo>
              <a:lnTo>
                <a:pt x="1" y="33"/>
              </a:lnTo>
              <a:lnTo>
                <a:pt x="5" y="38"/>
              </a:lnTo>
              <a:lnTo>
                <a:pt x="0" y="40"/>
              </a:lnTo>
              <a:lnTo>
                <a:pt x="7" y="63"/>
              </a:lnTo>
              <a:lnTo>
                <a:pt x="12" y="59"/>
              </a:lnTo>
              <a:lnTo>
                <a:pt x="20" y="61"/>
              </a:lnTo>
              <a:lnTo>
                <a:pt x="33" y="42"/>
              </a:lnTo>
              <a:lnTo>
                <a:pt x="38" y="45"/>
              </a:lnTo>
              <a:lnTo>
                <a:pt x="45" y="61"/>
              </a:lnTo>
              <a:lnTo>
                <a:pt x="51" y="43"/>
              </a:lnTo>
              <a:lnTo>
                <a:pt x="54" y="46"/>
              </a:lnTo>
              <a:lnTo>
                <a:pt x="62" y="39"/>
              </a:lnTo>
              <a:lnTo>
                <a:pt x="55" y="18"/>
              </a:lnTo>
              <a:lnTo>
                <a:pt x="48" y="17"/>
              </a:lnTo>
              <a:lnTo>
                <a:pt x="50" y="12"/>
              </a:lnTo>
              <a:lnTo>
                <a:pt x="44" y="15"/>
              </a:lnTo>
              <a:lnTo>
                <a:pt x="38" y="9"/>
              </a:lnTo>
              <a:lnTo>
                <a:pt x="31" y="9"/>
              </a:lnTo>
              <a:lnTo>
                <a:pt x="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676275</xdr:colOff>
      <xdr:row>26</xdr:row>
      <xdr:rowOff>47625</xdr:rowOff>
    </xdr:from>
    <xdr:to>
      <xdr:col>5</xdr:col>
      <xdr:colOff>647700</xdr:colOff>
      <xdr:row>28</xdr:row>
      <xdr:rowOff>104775</xdr:rowOff>
    </xdr:to>
    <xdr:sp macro="" textlink="">
      <xdr:nvSpPr>
        <xdr:cNvPr id="16406" name="Freeform 321"/>
        <xdr:cNvSpPr>
          <a:spLocks/>
        </xdr:cNvSpPr>
      </xdr:nvSpPr>
      <xdr:spPr bwMode="auto">
        <a:xfrm>
          <a:off x="4143375" y="5505450"/>
          <a:ext cx="733425" cy="476250"/>
        </a:xfrm>
        <a:custGeom>
          <a:avLst/>
          <a:gdLst>
            <a:gd name="T0" fmla="*/ 2147483647 w 64"/>
            <a:gd name="T1" fmla="*/ 0 h 45"/>
            <a:gd name="T2" fmla="*/ 2147483647 w 64"/>
            <a:gd name="T3" fmla="*/ 0 h 45"/>
            <a:gd name="T4" fmla="*/ 2147483647 w 64"/>
            <a:gd name="T5" fmla="*/ 2147483647 h 45"/>
            <a:gd name="T6" fmla="*/ 0 w 64"/>
            <a:gd name="T7" fmla="*/ 2147483647 h 45"/>
            <a:gd name="T8" fmla="*/ 2147483647 w 64"/>
            <a:gd name="T9" fmla="*/ 2147483647 h 45"/>
            <a:gd name="T10" fmla="*/ 2147483647 w 64"/>
            <a:gd name="T11" fmla="*/ 2147483647 h 45"/>
            <a:gd name="T12" fmla="*/ 2147483647 w 64"/>
            <a:gd name="T13" fmla="*/ 2147483647 h 45"/>
            <a:gd name="T14" fmla="*/ 2147483647 w 64"/>
            <a:gd name="T15" fmla="*/ 2147483647 h 45"/>
            <a:gd name="T16" fmla="*/ 2147483647 w 64"/>
            <a:gd name="T17" fmla="*/ 2147483647 h 45"/>
            <a:gd name="T18" fmla="*/ 2147483647 w 64"/>
            <a:gd name="T19" fmla="*/ 2147483647 h 45"/>
            <a:gd name="T20" fmla="*/ 2147483647 w 64"/>
            <a:gd name="T21" fmla="*/ 2147483647 h 45"/>
            <a:gd name="T22" fmla="*/ 2147483647 w 64"/>
            <a:gd name="T23" fmla="*/ 2147483647 h 45"/>
            <a:gd name="T24" fmla="*/ 2147483647 w 64"/>
            <a:gd name="T25" fmla="*/ 2147483647 h 45"/>
            <a:gd name="T26" fmla="*/ 2147483647 w 64"/>
            <a:gd name="T27" fmla="*/ 2147483647 h 45"/>
            <a:gd name="T28" fmla="*/ 2147483647 w 64"/>
            <a:gd name="T29" fmla="*/ 2147483647 h 45"/>
            <a:gd name="T30" fmla="*/ 2147483647 w 64"/>
            <a:gd name="T31" fmla="*/ 2147483647 h 45"/>
            <a:gd name="T32" fmla="*/ 2147483647 w 64"/>
            <a:gd name="T33" fmla="*/ 2147483647 h 45"/>
            <a:gd name="T34" fmla="*/ 2147483647 w 64"/>
            <a:gd name="T35" fmla="*/ 2147483647 h 45"/>
            <a:gd name="T36" fmla="*/ 2147483647 w 64"/>
            <a:gd name="T37" fmla="*/ 0 h 45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64" h="45">
              <a:moveTo>
                <a:pt x="21" y="0"/>
              </a:moveTo>
              <a:lnTo>
                <a:pt x="9" y="0"/>
              </a:lnTo>
              <a:lnTo>
                <a:pt x="2" y="5"/>
              </a:lnTo>
              <a:lnTo>
                <a:pt x="0" y="10"/>
              </a:lnTo>
              <a:lnTo>
                <a:pt x="7" y="11"/>
              </a:lnTo>
              <a:lnTo>
                <a:pt x="13" y="31"/>
              </a:lnTo>
              <a:lnTo>
                <a:pt x="20" y="42"/>
              </a:lnTo>
              <a:lnTo>
                <a:pt x="28" y="39"/>
              </a:lnTo>
              <a:lnTo>
                <a:pt x="37" y="45"/>
              </a:lnTo>
              <a:lnTo>
                <a:pt x="39" y="40"/>
              </a:lnTo>
              <a:lnTo>
                <a:pt x="42" y="39"/>
              </a:lnTo>
              <a:lnTo>
                <a:pt x="57" y="29"/>
              </a:lnTo>
              <a:lnTo>
                <a:pt x="60" y="18"/>
              </a:lnTo>
              <a:lnTo>
                <a:pt x="63" y="19"/>
              </a:lnTo>
              <a:lnTo>
                <a:pt x="64" y="12"/>
              </a:lnTo>
              <a:lnTo>
                <a:pt x="53" y="2"/>
              </a:lnTo>
              <a:lnTo>
                <a:pt x="36" y="4"/>
              </a:lnTo>
              <a:lnTo>
                <a:pt x="24" y="5"/>
              </a:lnTo>
              <a:lnTo>
                <a:pt x="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676275</xdr:colOff>
      <xdr:row>26</xdr:row>
      <xdr:rowOff>47625</xdr:rowOff>
    </xdr:from>
    <xdr:to>
      <xdr:col>5</xdr:col>
      <xdr:colOff>647700</xdr:colOff>
      <xdr:row>28</xdr:row>
      <xdr:rowOff>104775</xdr:rowOff>
    </xdr:to>
    <xdr:sp macro="" textlink="">
      <xdr:nvSpPr>
        <xdr:cNvPr id="16407" name="Freeform 322"/>
        <xdr:cNvSpPr>
          <a:spLocks/>
        </xdr:cNvSpPr>
      </xdr:nvSpPr>
      <xdr:spPr bwMode="auto">
        <a:xfrm>
          <a:off x="4143375" y="5505450"/>
          <a:ext cx="733425" cy="476250"/>
        </a:xfrm>
        <a:custGeom>
          <a:avLst/>
          <a:gdLst>
            <a:gd name="T0" fmla="*/ 2147483647 w 64"/>
            <a:gd name="T1" fmla="*/ 0 h 45"/>
            <a:gd name="T2" fmla="*/ 2147483647 w 64"/>
            <a:gd name="T3" fmla="*/ 0 h 45"/>
            <a:gd name="T4" fmla="*/ 2147483647 w 64"/>
            <a:gd name="T5" fmla="*/ 2147483647 h 45"/>
            <a:gd name="T6" fmla="*/ 0 w 64"/>
            <a:gd name="T7" fmla="*/ 2147483647 h 45"/>
            <a:gd name="T8" fmla="*/ 2147483647 w 64"/>
            <a:gd name="T9" fmla="*/ 2147483647 h 45"/>
            <a:gd name="T10" fmla="*/ 2147483647 w 64"/>
            <a:gd name="T11" fmla="*/ 2147483647 h 45"/>
            <a:gd name="T12" fmla="*/ 2147483647 w 64"/>
            <a:gd name="T13" fmla="*/ 2147483647 h 45"/>
            <a:gd name="T14" fmla="*/ 2147483647 w 64"/>
            <a:gd name="T15" fmla="*/ 2147483647 h 45"/>
            <a:gd name="T16" fmla="*/ 2147483647 w 64"/>
            <a:gd name="T17" fmla="*/ 2147483647 h 45"/>
            <a:gd name="T18" fmla="*/ 2147483647 w 64"/>
            <a:gd name="T19" fmla="*/ 2147483647 h 45"/>
            <a:gd name="T20" fmla="*/ 2147483647 w 64"/>
            <a:gd name="T21" fmla="*/ 2147483647 h 45"/>
            <a:gd name="T22" fmla="*/ 2147483647 w 64"/>
            <a:gd name="T23" fmla="*/ 2147483647 h 45"/>
            <a:gd name="T24" fmla="*/ 2147483647 w 64"/>
            <a:gd name="T25" fmla="*/ 2147483647 h 45"/>
            <a:gd name="T26" fmla="*/ 2147483647 w 64"/>
            <a:gd name="T27" fmla="*/ 2147483647 h 45"/>
            <a:gd name="T28" fmla="*/ 2147483647 w 64"/>
            <a:gd name="T29" fmla="*/ 2147483647 h 45"/>
            <a:gd name="T30" fmla="*/ 2147483647 w 64"/>
            <a:gd name="T31" fmla="*/ 2147483647 h 45"/>
            <a:gd name="T32" fmla="*/ 2147483647 w 64"/>
            <a:gd name="T33" fmla="*/ 2147483647 h 45"/>
            <a:gd name="T34" fmla="*/ 2147483647 w 64"/>
            <a:gd name="T35" fmla="*/ 2147483647 h 45"/>
            <a:gd name="T36" fmla="*/ 2147483647 w 64"/>
            <a:gd name="T37" fmla="*/ 0 h 45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64" h="45">
              <a:moveTo>
                <a:pt x="21" y="0"/>
              </a:moveTo>
              <a:lnTo>
                <a:pt x="9" y="0"/>
              </a:lnTo>
              <a:lnTo>
                <a:pt x="2" y="5"/>
              </a:lnTo>
              <a:lnTo>
                <a:pt x="0" y="10"/>
              </a:lnTo>
              <a:lnTo>
                <a:pt x="7" y="11"/>
              </a:lnTo>
              <a:lnTo>
                <a:pt x="13" y="31"/>
              </a:lnTo>
              <a:lnTo>
                <a:pt x="20" y="42"/>
              </a:lnTo>
              <a:lnTo>
                <a:pt x="28" y="39"/>
              </a:lnTo>
              <a:lnTo>
                <a:pt x="37" y="45"/>
              </a:lnTo>
              <a:lnTo>
                <a:pt x="39" y="40"/>
              </a:lnTo>
              <a:lnTo>
                <a:pt x="42" y="39"/>
              </a:lnTo>
              <a:lnTo>
                <a:pt x="57" y="29"/>
              </a:lnTo>
              <a:lnTo>
                <a:pt x="60" y="18"/>
              </a:lnTo>
              <a:lnTo>
                <a:pt x="63" y="19"/>
              </a:lnTo>
              <a:lnTo>
                <a:pt x="64" y="12"/>
              </a:lnTo>
              <a:lnTo>
                <a:pt x="53" y="2"/>
              </a:lnTo>
              <a:lnTo>
                <a:pt x="36" y="4"/>
              </a:lnTo>
              <a:lnTo>
                <a:pt x="24" y="5"/>
              </a:lnTo>
              <a:lnTo>
                <a:pt x="2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638175</xdr:colOff>
      <xdr:row>27</xdr:row>
      <xdr:rowOff>171450</xdr:rowOff>
    </xdr:from>
    <xdr:to>
      <xdr:col>5</xdr:col>
      <xdr:colOff>428625</xdr:colOff>
      <xdr:row>30</xdr:row>
      <xdr:rowOff>161925</xdr:rowOff>
    </xdr:to>
    <xdr:sp macro="" textlink="">
      <xdr:nvSpPr>
        <xdr:cNvPr id="16408" name="Freeform 324"/>
        <xdr:cNvSpPr>
          <a:spLocks/>
        </xdr:cNvSpPr>
      </xdr:nvSpPr>
      <xdr:spPr bwMode="auto">
        <a:xfrm>
          <a:off x="4105275" y="5838825"/>
          <a:ext cx="552450" cy="619125"/>
        </a:xfrm>
        <a:custGeom>
          <a:avLst/>
          <a:gdLst>
            <a:gd name="T0" fmla="*/ 2147483647 w 48"/>
            <a:gd name="T1" fmla="*/ 0 h 58"/>
            <a:gd name="T2" fmla="*/ 2147483647 w 48"/>
            <a:gd name="T3" fmla="*/ 2147483647 h 58"/>
            <a:gd name="T4" fmla="*/ 2147483647 w 48"/>
            <a:gd name="T5" fmla="*/ 2147483647 h 58"/>
            <a:gd name="T6" fmla="*/ 0 w 48"/>
            <a:gd name="T7" fmla="*/ 2147483647 h 58"/>
            <a:gd name="T8" fmla="*/ 2147483647 w 48"/>
            <a:gd name="T9" fmla="*/ 2147483647 h 58"/>
            <a:gd name="T10" fmla="*/ 2147483647 w 48"/>
            <a:gd name="T11" fmla="*/ 2147483647 h 58"/>
            <a:gd name="T12" fmla="*/ 2147483647 w 48"/>
            <a:gd name="T13" fmla="*/ 2147483647 h 58"/>
            <a:gd name="T14" fmla="*/ 2147483647 w 48"/>
            <a:gd name="T15" fmla="*/ 2147483647 h 58"/>
            <a:gd name="T16" fmla="*/ 2147483647 w 48"/>
            <a:gd name="T17" fmla="*/ 2147483647 h 58"/>
            <a:gd name="T18" fmla="*/ 2147483647 w 48"/>
            <a:gd name="T19" fmla="*/ 2147483647 h 58"/>
            <a:gd name="T20" fmla="*/ 2147483647 w 48"/>
            <a:gd name="T21" fmla="*/ 2147483647 h 58"/>
            <a:gd name="T22" fmla="*/ 2147483647 w 48"/>
            <a:gd name="T23" fmla="*/ 2147483647 h 58"/>
            <a:gd name="T24" fmla="*/ 2147483647 w 48"/>
            <a:gd name="T25" fmla="*/ 2147483647 h 58"/>
            <a:gd name="T26" fmla="*/ 2147483647 w 48"/>
            <a:gd name="T27" fmla="*/ 2147483647 h 58"/>
            <a:gd name="T28" fmla="*/ 2147483647 w 48"/>
            <a:gd name="T29" fmla="*/ 2147483647 h 58"/>
            <a:gd name="T30" fmla="*/ 2147483647 w 48"/>
            <a:gd name="T31" fmla="*/ 2147483647 h 58"/>
            <a:gd name="T32" fmla="*/ 2147483647 w 48"/>
            <a:gd name="T33" fmla="*/ 2147483647 h 58"/>
            <a:gd name="T34" fmla="*/ 2147483647 w 48"/>
            <a:gd name="T35" fmla="*/ 0 h 58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48" h="58">
              <a:moveTo>
                <a:pt x="17" y="0"/>
              </a:moveTo>
              <a:lnTo>
                <a:pt x="9" y="8"/>
              </a:lnTo>
              <a:lnTo>
                <a:pt x="6" y="5"/>
              </a:lnTo>
              <a:lnTo>
                <a:pt x="0" y="23"/>
              </a:lnTo>
              <a:lnTo>
                <a:pt x="5" y="32"/>
              </a:lnTo>
              <a:lnTo>
                <a:pt x="5" y="49"/>
              </a:lnTo>
              <a:lnTo>
                <a:pt x="11" y="54"/>
              </a:lnTo>
              <a:lnTo>
                <a:pt x="17" y="53"/>
              </a:lnTo>
              <a:lnTo>
                <a:pt x="29" y="58"/>
              </a:lnTo>
              <a:lnTo>
                <a:pt x="32" y="54"/>
              </a:lnTo>
              <a:lnTo>
                <a:pt x="44" y="56"/>
              </a:lnTo>
              <a:lnTo>
                <a:pt x="48" y="53"/>
              </a:lnTo>
              <a:lnTo>
                <a:pt x="44" y="37"/>
              </a:lnTo>
              <a:lnTo>
                <a:pt x="47" y="35"/>
              </a:lnTo>
              <a:lnTo>
                <a:pt x="40" y="14"/>
              </a:lnTo>
              <a:lnTo>
                <a:pt x="31" y="8"/>
              </a:lnTo>
              <a:lnTo>
                <a:pt x="23" y="11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638175</xdr:colOff>
      <xdr:row>27</xdr:row>
      <xdr:rowOff>171450</xdr:rowOff>
    </xdr:from>
    <xdr:to>
      <xdr:col>5</xdr:col>
      <xdr:colOff>428625</xdr:colOff>
      <xdr:row>30</xdr:row>
      <xdr:rowOff>161925</xdr:rowOff>
    </xdr:to>
    <xdr:sp macro="" textlink="">
      <xdr:nvSpPr>
        <xdr:cNvPr id="16409" name="Freeform 325"/>
        <xdr:cNvSpPr>
          <a:spLocks/>
        </xdr:cNvSpPr>
      </xdr:nvSpPr>
      <xdr:spPr bwMode="auto">
        <a:xfrm>
          <a:off x="4105275" y="5838825"/>
          <a:ext cx="552450" cy="619125"/>
        </a:xfrm>
        <a:custGeom>
          <a:avLst/>
          <a:gdLst>
            <a:gd name="T0" fmla="*/ 2147483647 w 48"/>
            <a:gd name="T1" fmla="*/ 0 h 58"/>
            <a:gd name="T2" fmla="*/ 2147483647 w 48"/>
            <a:gd name="T3" fmla="*/ 2147483647 h 58"/>
            <a:gd name="T4" fmla="*/ 2147483647 w 48"/>
            <a:gd name="T5" fmla="*/ 2147483647 h 58"/>
            <a:gd name="T6" fmla="*/ 0 w 48"/>
            <a:gd name="T7" fmla="*/ 2147483647 h 58"/>
            <a:gd name="T8" fmla="*/ 2147483647 w 48"/>
            <a:gd name="T9" fmla="*/ 2147483647 h 58"/>
            <a:gd name="T10" fmla="*/ 2147483647 w 48"/>
            <a:gd name="T11" fmla="*/ 2147483647 h 58"/>
            <a:gd name="T12" fmla="*/ 2147483647 w 48"/>
            <a:gd name="T13" fmla="*/ 2147483647 h 58"/>
            <a:gd name="T14" fmla="*/ 2147483647 w 48"/>
            <a:gd name="T15" fmla="*/ 2147483647 h 58"/>
            <a:gd name="T16" fmla="*/ 2147483647 w 48"/>
            <a:gd name="T17" fmla="*/ 2147483647 h 58"/>
            <a:gd name="T18" fmla="*/ 2147483647 w 48"/>
            <a:gd name="T19" fmla="*/ 2147483647 h 58"/>
            <a:gd name="T20" fmla="*/ 2147483647 w 48"/>
            <a:gd name="T21" fmla="*/ 2147483647 h 58"/>
            <a:gd name="T22" fmla="*/ 2147483647 w 48"/>
            <a:gd name="T23" fmla="*/ 2147483647 h 58"/>
            <a:gd name="T24" fmla="*/ 2147483647 w 48"/>
            <a:gd name="T25" fmla="*/ 2147483647 h 58"/>
            <a:gd name="T26" fmla="*/ 2147483647 w 48"/>
            <a:gd name="T27" fmla="*/ 2147483647 h 58"/>
            <a:gd name="T28" fmla="*/ 2147483647 w 48"/>
            <a:gd name="T29" fmla="*/ 2147483647 h 58"/>
            <a:gd name="T30" fmla="*/ 2147483647 w 48"/>
            <a:gd name="T31" fmla="*/ 2147483647 h 58"/>
            <a:gd name="T32" fmla="*/ 2147483647 w 48"/>
            <a:gd name="T33" fmla="*/ 2147483647 h 58"/>
            <a:gd name="T34" fmla="*/ 2147483647 w 48"/>
            <a:gd name="T35" fmla="*/ 0 h 58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48" h="58">
              <a:moveTo>
                <a:pt x="17" y="0"/>
              </a:moveTo>
              <a:lnTo>
                <a:pt x="9" y="8"/>
              </a:lnTo>
              <a:lnTo>
                <a:pt x="6" y="5"/>
              </a:lnTo>
              <a:lnTo>
                <a:pt x="0" y="23"/>
              </a:lnTo>
              <a:lnTo>
                <a:pt x="5" y="32"/>
              </a:lnTo>
              <a:lnTo>
                <a:pt x="5" y="49"/>
              </a:lnTo>
              <a:lnTo>
                <a:pt x="11" y="54"/>
              </a:lnTo>
              <a:lnTo>
                <a:pt x="17" y="53"/>
              </a:lnTo>
              <a:lnTo>
                <a:pt x="29" y="58"/>
              </a:lnTo>
              <a:lnTo>
                <a:pt x="32" y="54"/>
              </a:lnTo>
              <a:lnTo>
                <a:pt x="44" y="56"/>
              </a:lnTo>
              <a:lnTo>
                <a:pt x="48" y="53"/>
              </a:lnTo>
              <a:lnTo>
                <a:pt x="44" y="37"/>
              </a:lnTo>
              <a:lnTo>
                <a:pt x="47" y="35"/>
              </a:lnTo>
              <a:lnTo>
                <a:pt x="40" y="14"/>
              </a:lnTo>
              <a:lnTo>
                <a:pt x="31" y="8"/>
              </a:lnTo>
              <a:lnTo>
                <a:pt x="23" y="11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914400</xdr:colOff>
      <xdr:row>28</xdr:row>
      <xdr:rowOff>123825</xdr:rowOff>
    </xdr:from>
    <xdr:to>
      <xdr:col>3</xdr:col>
      <xdr:colOff>628650</xdr:colOff>
      <xdr:row>31</xdr:row>
      <xdr:rowOff>57150</xdr:rowOff>
    </xdr:to>
    <xdr:sp macro="" textlink="">
      <xdr:nvSpPr>
        <xdr:cNvPr id="16410" name="Freeform 327"/>
        <xdr:cNvSpPr>
          <a:spLocks/>
        </xdr:cNvSpPr>
      </xdr:nvSpPr>
      <xdr:spPr bwMode="auto">
        <a:xfrm>
          <a:off x="2438400" y="6000750"/>
          <a:ext cx="676275" cy="561975"/>
        </a:xfrm>
        <a:custGeom>
          <a:avLst/>
          <a:gdLst>
            <a:gd name="T0" fmla="*/ 2147483647 w 59"/>
            <a:gd name="T1" fmla="*/ 0 h 53"/>
            <a:gd name="T2" fmla="*/ 2147483647 w 59"/>
            <a:gd name="T3" fmla="*/ 2147483647 h 53"/>
            <a:gd name="T4" fmla="*/ 2147483647 w 59"/>
            <a:gd name="T5" fmla="*/ 2147483647 h 53"/>
            <a:gd name="T6" fmla="*/ 2147483647 w 59"/>
            <a:gd name="T7" fmla="*/ 2147483647 h 53"/>
            <a:gd name="T8" fmla="*/ 2147483647 w 59"/>
            <a:gd name="T9" fmla="*/ 2147483647 h 53"/>
            <a:gd name="T10" fmla="*/ 0 w 59"/>
            <a:gd name="T11" fmla="*/ 2147483647 h 53"/>
            <a:gd name="T12" fmla="*/ 0 w 59"/>
            <a:gd name="T13" fmla="*/ 2147483647 h 53"/>
            <a:gd name="T14" fmla="*/ 2147483647 w 59"/>
            <a:gd name="T15" fmla="*/ 2147483647 h 53"/>
            <a:gd name="T16" fmla="*/ 2147483647 w 59"/>
            <a:gd name="T17" fmla="*/ 2147483647 h 53"/>
            <a:gd name="T18" fmla="*/ 2147483647 w 59"/>
            <a:gd name="T19" fmla="*/ 2147483647 h 53"/>
            <a:gd name="T20" fmla="*/ 2147483647 w 59"/>
            <a:gd name="T21" fmla="*/ 2147483647 h 53"/>
            <a:gd name="T22" fmla="*/ 2147483647 w 59"/>
            <a:gd name="T23" fmla="*/ 2147483647 h 53"/>
            <a:gd name="T24" fmla="*/ 2147483647 w 59"/>
            <a:gd name="T25" fmla="*/ 2147483647 h 53"/>
            <a:gd name="T26" fmla="*/ 2147483647 w 59"/>
            <a:gd name="T27" fmla="*/ 2147483647 h 53"/>
            <a:gd name="T28" fmla="*/ 2147483647 w 59"/>
            <a:gd name="T29" fmla="*/ 2147483647 h 53"/>
            <a:gd name="T30" fmla="*/ 2147483647 w 59"/>
            <a:gd name="T31" fmla="*/ 2147483647 h 53"/>
            <a:gd name="T32" fmla="*/ 2147483647 w 59"/>
            <a:gd name="T33" fmla="*/ 2147483647 h 53"/>
            <a:gd name="T34" fmla="*/ 2147483647 w 59"/>
            <a:gd name="T35" fmla="*/ 2147483647 h 53"/>
            <a:gd name="T36" fmla="*/ 2147483647 w 59"/>
            <a:gd name="T37" fmla="*/ 2147483647 h 53"/>
            <a:gd name="T38" fmla="*/ 2147483647 w 59"/>
            <a:gd name="T39" fmla="*/ 2147483647 h 53"/>
            <a:gd name="T40" fmla="*/ 2147483647 w 59"/>
            <a:gd name="T41" fmla="*/ 2147483647 h 53"/>
            <a:gd name="T42" fmla="*/ 2147483647 w 59"/>
            <a:gd name="T43" fmla="*/ 0 h 5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59" h="53">
              <a:moveTo>
                <a:pt x="17" y="0"/>
              </a:moveTo>
              <a:lnTo>
                <a:pt x="11" y="5"/>
              </a:lnTo>
              <a:lnTo>
                <a:pt x="14" y="9"/>
              </a:lnTo>
              <a:lnTo>
                <a:pt x="4" y="21"/>
              </a:lnTo>
              <a:lnTo>
                <a:pt x="4" y="33"/>
              </a:lnTo>
              <a:lnTo>
                <a:pt x="0" y="37"/>
              </a:lnTo>
              <a:lnTo>
                <a:pt x="0" y="42"/>
              </a:lnTo>
              <a:lnTo>
                <a:pt x="10" y="44"/>
              </a:lnTo>
              <a:lnTo>
                <a:pt x="8" y="53"/>
              </a:lnTo>
              <a:lnTo>
                <a:pt x="19" y="53"/>
              </a:lnTo>
              <a:lnTo>
                <a:pt x="27" y="46"/>
              </a:lnTo>
              <a:lnTo>
                <a:pt x="39" y="49"/>
              </a:lnTo>
              <a:lnTo>
                <a:pt x="39" y="44"/>
              </a:lnTo>
              <a:lnTo>
                <a:pt x="48" y="41"/>
              </a:lnTo>
              <a:lnTo>
                <a:pt x="47" y="27"/>
              </a:lnTo>
              <a:lnTo>
                <a:pt x="54" y="26"/>
              </a:lnTo>
              <a:lnTo>
                <a:pt x="52" y="17"/>
              </a:lnTo>
              <a:lnTo>
                <a:pt x="59" y="12"/>
              </a:lnTo>
              <a:lnTo>
                <a:pt x="45" y="11"/>
              </a:lnTo>
              <a:lnTo>
                <a:pt x="43" y="5"/>
              </a:lnTo>
              <a:lnTo>
                <a:pt x="22" y="6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914400</xdr:colOff>
      <xdr:row>28</xdr:row>
      <xdr:rowOff>123825</xdr:rowOff>
    </xdr:from>
    <xdr:to>
      <xdr:col>3</xdr:col>
      <xdr:colOff>628650</xdr:colOff>
      <xdr:row>31</xdr:row>
      <xdr:rowOff>57150</xdr:rowOff>
    </xdr:to>
    <xdr:sp macro="" textlink="">
      <xdr:nvSpPr>
        <xdr:cNvPr id="16411" name="Freeform 328"/>
        <xdr:cNvSpPr>
          <a:spLocks/>
        </xdr:cNvSpPr>
      </xdr:nvSpPr>
      <xdr:spPr bwMode="auto">
        <a:xfrm>
          <a:off x="2438400" y="6000750"/>
          <a:ext cx="676275" cy="561975"/>
        </a:xfrm>
        <a:custGeom>
          <a:avLst/>
          <a:gdLst>
            <a:gd name="T0" fmla="*/ 2147483647 w 59"/>
            <a:gd name="T1" fmla="*/ 0 h 53"/>
            <a:gd name="T2" fmla="*/ 2147483647 w 59"/>
            <a:gd name="T3" fmla="*/ 2147483647 h 53"/>
            <a:gd name="T4" fmla="*/ 2147483647 w 59"/>
            <a:gd name="T5" fmla="*/ 2147483647 h 53"/>
            <a:gd name="T6" fmla="*/ 2147483647 w 59"/>
            <a:gd name="T7" fmla="*/ 2147483647 h 53"/>
            <a:gd name="T8" fmla="*/ 2147483647 w 59"/>
            <a:gd name="T9" fmla="*/ 2147483647 h 53"/>
            <a:gd name="T10" fmla="*/ 0 w 59"/>
            <a:gd name="T11" fmla="*/ 2147483647 h 53"/>
            <a:gd name="T12" fmla="*/ 0 w 59"/>
            <a:gd name="T13" fmla="*/ 2147483647 h 53"/>
            <a:gd name="T14" fmla="*/ 2147483647 w 59"/>
            <a:gd name="T15" fmla="*/ 2147483647 h 53"/>
            <a:gd name="T16" fmla="*/ 2147483647 w 59"/>
            <a:gd name="T17" fmla="*/ 2147483647 h 53"/>
            <a:gd name="T18" fmla="*/ 2147483647 w 59"/>
            <a:gd name="T19" fmla="*/ 2147483647 h 53"/>
            <a:gd name="T20" fmla="*/ 2147483647 w 59"/>
            <a:gd name="T21" fmla="*/ 2147483647 h 53"/>
            <a:gd name="T22" fmla="*/ 2147483647 w 59"/>
            <a:gd name="T23" fmla="*/ 2147483647 h 53"/>
            <a:gd name="T24" fmla="*/ 2147483647 w 59"/>
            <a:gd name="T25" fmla="*/ 2147483647 h 53"/>
            <a:gd name="T26" fmla="*/ 2147483647 w 59"/>
            <a:gd name="T27" fmla="*/ 2147483647 h 53"/>
            <a:gd name="T28" fmla="*/ 2147483647 w 59"/>
            <a:gd name="T29" fmla="*/ 2147483647 h 53"/>
            <a:gd name="T30" fmla="*/ 2147483647 w 59"/>
            <a:gd name="T31" fmla="*/ 2147483647 h 53"/>
            <a:gd name="T32" fmla="*/ 2147483647 w 59"/>
            <a:gd name="T33" fmla="*/ 2147483647 h 53"/>
            <a:gd name="T34" fmla="*/ 2147483647 w 59"/>
            <a:gd name="T35" fmla="*/ 2147483647 h 53"/>
            <a:gd name="T36" fmla="*/ 2147483647 w 59"/>
            <a:gd name="T37" fmla="*/ 2147483647 h 53"/>
            <a:gd name="T38" fmla="*/ 2147483647 w 59"/>
            <a:gd name="T39" fmla="*/ 2147483647 h 53"/>
            <a:gd name="T40" fmla="*/ 2147483647 w 59"/>
            <a:gd name="T41" fmla="*/ 2147483647 h 53"/>
            <a:gd name="T42" fmla="*/ 2147483647 w 59"/>
            <a:gd name="T43" fmla="*/ 0 h 5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59" h="53">
              <a:moveTo>
                <a:pt x="17" y="0"/>
              </a:moveTo>
              <a:lnTo>
                <a:pt x="11" y="5"/>
              </a:lnTo>
              <a:lnTo>
                <a:pt x="14" y="9"/>
              </a:lnTo>
              <a:lnTo>
                <a:pt x="4" y="21"/>
              </a:lnTo>
              <a:lnTo>
                <a:pt x="4" y="33"/>
              </a:lnTo>
              <a:lnTo>
                <a:pt x="0" y="37"/>
              </a:lnTo>
              <a:lnTo>
                <a:pt x="0" y="42"/>
              </a:lnTo>
              <a:lnTo>
                <a:pt x="10" y="44"/>
              </a:lnTo>
              <a:lnTo>
                <a:pt x="8" y="53"/>
              </a:lnTo>
              <a:lnTo>
                <a:pt x="19" y="53"/>
              </a:lnTo>
              <a:lnTo>
                <a:pt x="27" y="46"/>
              </a:lnTo>
              <a:lnTo>
                <a:pt x="39" y="49"/>
              </a:lnTo>
              <a:lnTo>
                <a:pt x="39" y="44"/>
              </a:lnTo>
              <a:lnTo>
                <a:pt x="48" y="41"/>
              </a:lnTo>
              <a:lnTo>
                <a:pt x="47" y="27"/>
              </a:lnTo>
              <a:lnTo>
                <a:pt x="54" y="26"/>
              </a:lnTo>
              <a:lnTo>
                <a:pt x="52" y="17"/>
              </a:lnTo>
              <a:lnTo>
                <a:pt x="59" y="12"/>
              </a:lnTo>
              <a:lnTo>
                <a:pt x="45" y="11"/>
              </a:lnTo>
              <a:lnTo>
                <a:pt x="43" y="5"/>
              </a:lnTo>
              <a:lnTo>
                <a:pt x="22" y="6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161925</xdr:colOff>
      <xdr:row>29</xdr:row>
      <xdr:rowOff>66675</xdr:rowOff>
    </xdr:from>
    <xdr:to>
      <xdr:col>3</xdr:col>
      <xdr:colOff>76200</xdr:colOff>
      <xdr:row>32</xdr:row>
      <xdr:rowOff>190500</xdr:rowOff>
    </xdr:to>
    <xdr:sp macro="" textlink="">
      <xdr:nvSpPr>
        <xdr:cNvPr id="16412" name="Freeform 330"/>
        <xdr:cNvSpPr>
          <a:spLocks/>
        </xdr:cNvSpPr>
      </xdr:nvSpPr>
      <xdr:spPr bwMode="auto">
        <a:xfrm>
          <a:off x="1685925" y="6153150"/>
          <a:ext cx="876300" cy="752475"/>
        </a:xfrm>
        <a:custGeom>
          <a:avLst/>
          <a:gdLst>
            <a:gd name="T0" fmla="*/ 2147483647 w 77"/>
            <a:gd name="T1" fmla="*/ 2147483647 h 70"/>
            <a:gd name="T2" fmla="*/ 2147483647 w 77"/>
            <a:gd name="T3" fmla="*/ 2147483647 h 70"/>
            <a:gd name="T4" fmla="*/ 2147483647 w 77"/>
            <a:gd name="T5" fmla="*/ 2147483647 h 70"/>
            <a:gd name="T6" fmla="*/ 0 w 77"/>
            <a:gd name="T7" fmla="*/ 2147483647 h 70"/>
            <a:gd name="T8" fmla="*/ 2147483647 w 77"/>
            <a:gd name="T9" fmla="*/ 2147483647 h 70"/>
            <a:gd name="T10" fmla="*/ 2147483647 w 77"/>
            <a:gd name="T11" fmla="*/ 2147483647 h 70"/>
            <a:gd name="T12" fmla="*/ 2147483647 w 77"/>
            <a:gd name="T13" fmla="*/ 2147483647 h 70"/>
            <a:gd name="T14" fmla="*/ 2147483647 w 77"/>
            <a:gd name="T15" fmla="*/ 2147483647 h 70"/>
            <a:gd name="T16" fmla="*/ 2147483647 w 77"/>
            <a:gd name="T17" fmla="*/ 2147483647 h 70"/>
            <a:gd name="T18" fmla="*/ 2147483647 w 77"/>
            <a:gd name="T19" fmla="*/ 2147483647 h 70"/>
            <a:gd name="T20" fmla="*/ 2147483647 w 77"/>
            <a:gd name="T21" fmla="*/ 2147483647 h 70"/>
            <a:gd name="T22" fmla="*/ 2147483647 w 77"/>
            <a:gd name="T23" fmla="*/ 2147483647 h 70"/>
            <a:gd name="T24" fmla="*/ 2147483647 w 77"/>
            <a:gd name="T25" fmla="*/ 2147483647 h 70"/>
            <a:gd name="T26" fmla="*/ 2147483647 w 77"/>
            <a:gd name="T27" fmla="*/ 2147483647 h 70"/>
            <a:gd name="T28" fmla="*/ 2147483647 w 77"/>
            <a:gd name="T29" fmla="*/ 2147483647 h 70"/>
            <a:gd name="T30" fmla="*/ 2147483647 w 77"/>
            <a:gd name="T31" fmla="*/ 2147483647 h 70"/>
            <a:gd name="T32" fmla="*/ 2147483647 w 77"/>
            <a:gd name="T33" fmla="*/ 2147483647 h 70"/>
            <a:gd name="T34" fmla="*/ 2147483647 w 77"/>
            <a:gd name="T35" fmla="*/ 2147483647 h 70"/>
            <a:gd name="T36" fmla="*/ 2147483647 w 77"/>
            <a:gd name="T37" fmla="*/ 2147483647 h 70"/>
            <a:gd name="T38" fmla="*/ 2147483647 w 77"/>
            <a:gd name="T39" fmla="*/ 2147483647 h 70"/>
            <a:gd name="T40" fmla="*/ 2147483647 w 77"/>
            <a:gd name="T41" fmla="*/ 2147483647 h 70"/>
            <a:gd name="T42" fmla="*/ 2147483647 w 77"/>
            <a:gd name="T43" fmla="*/ 2147483647 h 70"/>
            <a:gd name="T44" fmla="*/ 2147483647 w 77"/>
            <a:gd name="T45" fmla="*/ 2147483647 h 70"/>
            <a:gd name="T46" fmla="*/ 2147483647 w 77"/>
            <a:gd name="T47" fmla="*/ 2147483647 h 70"/>
            <a:gd name="T48" fmla="*/ 2147483647 w 77"/>
            <a:gd name="T49" fmla="*/ 2147483647 h 70"/>
            <a:gd name="T50" fmla="*/ 2147483647 w 77"/>
            <a:gd name="T51" fmla="*/ 2147483647 h 70"/>
            <a:gd name="T52" fmla="*/ 2147483647 w 77"/>
            <a:gd name="T53" fmla="*/ 2147483647 h 70"/>
            <a:gd name="T54" fmla="*/ 2147483647 w 77"/>
            <a:gd name="T55" fmla="*/ 2147483647 h 70"/>
            <a:gd name="T56" fmla="*/ 2147483647 w 77"/>
            <a:gd name="T57" fmla="*/ 2147483647 h 70"/>
            <a:gd name="T58" fmla="*/ 2147483647 w 77"/>
            <a:gd name="T59" fmla="*/ 2147483647 h 70"/>
            <a:gd name="T60" fmla="*/ 2147483647 w 77"/>
            <a:gd name="T61" fmla="*/ 0 h 70"/>
            <a:gd name="T62" fmla="*/ 2147483647 w 77"/>
            <a:gd name="T63" fmla="*/ 2147483647 h 70"/>
            <a:gd name="T64" fmla="*/ 2147483647 w 77"/>
            <a:gd name="T65" fmla="*/ 2147483647 h 7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0" t="0" r="r" b="b"/>
          <a:pathLst>
            <a:path w="77" h="70">
              <a:moveTo>
                <a:pt x="14" y="2"/>
              </a:moveTo>
              <a:lnTo>
                <a:pt x="12" y="9"/>
              </a:lnTo>
              <a:lnTo>
                <a:pt x="2" y="65"/>
              </a:lnTo>
              <a:lnTo>
                <a:pt x="0" y="67"/>
              </a:lnTo>
              <a:lnTo>
                <a:pt x="5" y="70"/>
              </a:lnTo>
              <a:lnTo>
                <a:pt x="14" y="66"/>
              </a:lnTo>
              <a:lnTo>
                <a:pt x="19" y="70"/>
              </a:lnTo>
              <a:lnTo>
                <a:pt x="34" y="65"/>
              </a:lnTo>
              <a:lnTo>
                <a:pt x="42" y="68"/>
              </a:lnTo>
              <a:lnTo>
                <a:pt x="46" y="63"/>
              </a:lnTo>
              <a:lnTo>
                <a:pt x="53" y="66"/>
              </a:lnTo>
              <a:lnTo>
                <a:pt x="63" y="65"/>
              </a:lnTo>
              <a:lnTo>
                <a:pt x="56" y="61"/>
              </a:lnTo>
              <a:lnTo>
                <a:pt x="60" y="44"/>
              </a:lnTo>
              <a:lnTo>
                <a:pt x="69" y="38"/>
              </a:lnTo>
              <a:lnTo>
                <a:pt x="71" y="38"/>
              </a:lnTo>
              <a:lnTo>
                <a:pt x="70" y="47"/>
              </a:lnTo>
              <a:lnTo>
                <a:pt x="74" y="44"/>
              </a:lnTo>
              <a:lnTo>
                <a:pt x="74" y="38"/>
              </a:lnTo>
              <a:lnTo>
                <a:pt x="77" y="29"/>
              </a:lnTo>
              <a:lnTo>
                <a:pt x="66" y="27"/>
              </a:lnTo>
              <a:lnTo>
                <a:pt x="66" y="22"/>
              </a:lnTo>
              <a:lnTo>
                <a:pt x="70" y="18"/>
              </a:lnTo>
              <a:lnTo>
                <a:pt x="62" y="18"/>
              </a:lnTo>
              <a:lnTo>
                <a:pt x="60" y="24"/>
              </a:lnTo>
              <a:lnTo>
                <a:pt x="55" y="23"/>
              </a:lnTo>
              <a:lnTo>
                <a:pt x="52" y="17"/>
              </a:lnTo>
              <a:lnTo>
                <a:pt x="43" y="6"/>
              </a:lnTo>
              <a:lnTo>
                <a:pt x="24" y="7"/>
              </a:lnTo>
              <a:lnTo>
                <a:pt x="25" y="2"/>
              </a:lnTo>
              <a:lnTo>
                <a:pt x="22" y="0"/>
              </a:lnTo>
              <a:lnTo>
                <a:pt x="18" y="6"/>
              </a:lnTo>
              <a:lnTo>
                <a:pt x="1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161925</xdr:colOff>
      <xdr:row>29</xdr:row>
      <xdr:rowOff>66675</xdr:rowOff>
    </xdr:from>
    <xdr:to>
      <xdr:col>3</xdr:col>
      <xdr:colOff>76200</xdr:colOff>
      <xdr:row>32</xdr:row>
      <xdr:rowOff>190500</xdr:rowOff>
    </xdr:to>
    <xdr:sp macro="" textlink="">
      <xdr:nvSpPr>
        <xdr:cNvPr id="16413" name="Freeform 331"/>
        <xdr:cNvSpPr>
          <a:spLocks/>
        </xdr:cNvSpPr>
      </xdr:nvSpPr>
      <xdr:spPr bwMode="auto">
        <a:xfrm>
          <a:off x="1685925" y="6153150"/>
          <a:ext cx="876300" cy="752475"/>
        </a:xfrm>
        <a:custGeom>
          <a:avLst/>
          <a:gdLst>
            <a:gd name="T0" fmla="*/ 2147483647 w 77"/>
            <a:gd name="T1" fmla="*/ 2147483647 h 70"/>
            <a:gd name="T2" fmla="*/ 2147483647 w 77"/>
            <a:gd name="T3" fmla="*/ 2147483647 h 70"/>
            <a:gd name="T4" fmla="*/ 2147483647 w 77"/>
            <a:gd name="T5" fmla="*/ 2147483647 h 70"/>
            <a:gd name="T6" fmla="*/ 0 w 77"/>
            <a:gd name="T7" fmla="*/ 2147483647 h 70"/>
            <a:gd name="T8" fmla="*/ 2147483647 w 77"/>
            <a:gd name="T9" fmla="*/ 2147483647 h 70"/>
            <a:gd name="T10" fmla="*/ 2147483647 w 77"/>
            <a:gd name="T11" fmla="*/ 2147483647 h 70"/>
            <a:gd name="T12" fmla="*/ 2147483647 w 77"/>
            <a:gd name="T13" fmla="*/ 2147483647 h 70"/>
            <a:gd name="T14" fmla="*/ 2147483647 w 77"/>
            <a:gd name="T15" fmla="*/ 2147483647 h 70"/>
            <a:gd name="T16" fmla="*/ 2147483647 w 77"/>
            <a:gd name="T17" fmla="*/ 2147483647 h 70"/>
            <a:gd name="T18" fmla="*/ 2147483647 w 77"/>
            <a:gd name="T19" fmla="*/ 2147483647 h 70"/>
            <a:gd name="T20" fmla="*/ 2147483647 w 77"/>
            <a:gd name="T21" fmla="*/ 2147483647 h 70"/>
            <a:gd name="T22" fmla="*/ 2147483647 w 77"/>
            <a:gd name="T23" fmla="*/ 2147483647 h 70"/>
            <a:gd name="T24" fmla="*/ 2147483647 w 77"/>
            <a:gd name="T25" fmla="*/ 2147483647 h 70"/>
            <a:gd name="T26" fmla="*/ 2147483647 w 77"/>
            <a:gd name="T27" fmla="*/ 2147483647 h 70"/>
            <a:gd name="T28" fmla="*/ 2147483647 w 77"/>
            <a:gd name="T29" fmla="*/ 2147483647 h 70"/>
            <a:gd name="T30" fmla="*/ 2147483647 w 77"/>
            <a:gd name="T31" fmla="*/ 2147483647 h 70"/>
            <a:gd name="T32" fmla="*/ 2147483647 w 77"/>
            <a:gd name="T33" fmla="*/ 2147483647 h 70"/>
            <a:gd name="T34" fmla="*/ 2147483647 w 77"/>
            <a:gd name="T35" fmla="*/ 2147483647 h 70"/>
            <a:gd name="T36" fmla="*/ 2147483647 w 77"/>
            <a:gd name="T37" fmla="*/ 2147483647 h 70"/>
            <a:gd name="T38" fmla="*/ 2147483647 w 77"/>
            <a:gd name="T39" fmla="*/ 2147483647 h 70"/>
            <a:gd name="T40" fmla="*/ 2147483647 w 77"/>
            <a:gd name="T41" fmla="*/ 2147483647 h 70"/>
            <a:gd name="T42" fmla="*/ 2147483647 w 77"/>
            <a:gd name="T43" fmla="*/ 2147483647 h 70"/>
            <a:gd name="T44" fmla="*/ 2147483647 w 77"/>
            <a:gd name="T45" fmla="*/ 2147483647 h 70"/>
            <a:gd name="T46" fmla="*/ 2147483647 w 77"/>
            <a:gd name="T47" fmla="*/ 2147483647 h 70"/>
            <a:gd name="T48" fmla="*/ 2147483647 w 77"/>
            <a:gd name="T49" fmla="*/ 2147483647 h 70"/>
            <a:gd name="T50" fmla="*/ 2147483647 w 77"/>
            <a:gd name="T51" fmla="*/ 2147483647 h 70"/>
            <a:gd name="T52" fmla="*/ 2147483647 w 77"/>
            <a:gd name="T53" fmla="*/ 2147483647 h 70"/>
            <a:gd name="T54" fmla="*/ 2147483647 w 77"/>
            <a:gd name="T55" fmla="*/ 2147483647 h 70"/>
            <a:gd name="T56" fmla="*/ 2147483647 w 77"/>
            <a:gd name="T57" fmla="*/ 2147483647 h 70"/>
            <a:gd name="T58" fmla="*/ 2147483647 w 77"/>
            <a:gd name="T59" fmla="*/ 2147483647 h 70"/>
            <a:gd name="T60" fmla="*/ 2147483647 w 77"/>
            <a:gd name="T61" fmla="*/ 0 h 70"/>
            <a:gd name="T62" fmla="*/ 2147483647 w 77"/>
            <a:gd name="T63" fmla="*/ 2147483647 h 70"/>
            <a:gd name="T64" fmla="*/ 2147483647 w 77"/>
            <a:gd name="T65" fmla="*/ 2147483647 h 7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0" t="0" r="r" b="b"/>
          <a:pathLst>
            <a:path w="77" h="70">
              <a:moveTo>
                <a:pt x="14" y="2"/>
              </a:moveTo>
              <a:lnTo>
                <a:pt x="12" y="9"/>
              </a:lnTo>
              <a:lnTo>
                <a:pt x="2" y="65"/>
              </a:lnTo>
              <a:lnTo>
                <a:pt x="0" y="67"/>
              </a:lnTo>
              <a:lnTo>
                <a:pt x="5" y="70"/>
              </a:lnTo>
              <a:lnTo>
                <a:pt x="14" y="66"/>
              </a:lnTo>
              <a:lnTo>
                <a:pt x="19" y="70"/>
              </a:lnTo>
              <a:lnTo>
                <a:pt x="34" y="65"/>
              </a:lnTo>
              <a:lnTo>
                <a:pt x="42" y="68"/>
              </a:lnTo>
              <a:lnTo>
                <a:pt x="46" y="63"/>
              </a:lnTo>
              <a:lnTo>
                <a:pt x="53" y="66"/>
              </a:lnTo>
              <a:lnTo>
                <a:pt x="63" y="65"/>
              </a:lnTo>
              <a:lnTo>
                <a:pt x="56" y="61"/>
              </a:lnTo>
              <a:lnTo>
                <a:pt x="60" y="44"/>
              </a:lnTo>
              <a:lnTo>
                <a:pt x="69" y="38"/>
              </a:lnTo>
              <a:lnTo>
                <a:pt x="71" y="38"/>
              </a:lnTo>
              <a:lnTo>
                <a:pt x="70" y="47"/>
              </a:lnTo>
              <a:lnTo>
                <a:pt x="74" y="44"/>
              </a:lnTo>
              <a:lnTo>
                <a:pt x="74" y="38"/>
              </a:lnTo>
              <a:lnTo>
                <a:pt x="77" y="29"/>
              </a:lnTo>
              <a:lnTo>
                <a:pt x="66" y="27"/>
              </a:lnTo>
              <a:lnTo>
                <a:pt x="66" y="22"/>
              </a:lnTo>
              <a:lnTo>
                <a:pt x="70" y="18"/>
              </a:lnTo>
              <a:lnTo>
                <a:pt x="62" y="18"/>
              </a:lnTo>
              <a:lnTo>
                <a:pt x="60" y="24"/>
              </a:lnTo>
              <a:lnTo>
                <a:pt x="55" y="23"/>
              </a:lnTo>
              <a:lnTo>
                <a:pt x="52" y="17"/>
              </a:lnTo>
              <a:lnTo>
                <a:pt x="43" y="6"/>
              </a:lnTo>
              <a:lnTo>
                <a:pt x="24" y="7"/>
              </a:lnTo>
              <a:lnTo>
                <a:pt x="25" y="2"/>
              </a:lnTo>
              <a:lnTo>
                <a:pt x="22" y="0"/>
              </a:lnTo>
              <a:lnTo>
                <a:pt x="18" y="6"/>
              </a:lnTo>
              <a:lnTo>
                <a:pt x="1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9525</xdr:colOff>
      <xdr:row>32</xdr:row>
      <xdr:rowOff>104775</xdr:rowOff>
    </xdr:from>
    <xdr:to>
      <xdr:col>3</xdr:col>
      <xdr:colOff>19050</xdr:colOff>
      <xdr:row>35</xdr:row>
      <xdr:rowOff>47625</xdr:rowOff>
    </xdr:to>
    <xdr:sp macro="" textlink="">
      <xdr:nvSpPr>
        <xdr:cNvPr id="16414" name="Freeform 333"/>
        <xdr:cNvSpPr>
          <a:spLocks/>
        </xdr:cNvSpPr>
      </xdr:nvSpPr>
      <xdr:spPr bwMode="auto">
        <a:xfrm>
          <a:off x="1533525" y="6819900"/>
          <a:ext cx="971550" cy="571500"/>
        </a:xfrm>
        <a:custGeom>
          <a:avLst/>
          <a:gdLst>
            <a:gd name="T0" fmla="*/ 2147483647 w 85"/>
            <a:gd name="T1" fmla="*/ 2147483647 h 53"/>
            <a:gd name="T2" fmla="*/ 0 w 85"/>
            <a:gd name="T3" fmla="*/ 2147483647 h 53"/>
            <a:gd name="T4" fmla="*/ 2147483647 w 85"/>
            <a:gd name="T5" fmla="*/ 2147483647 h 53"/>
            <a:gd name="T6" fmla="*/ 2147483647 w 85"/>
            <a:gd name="T7" fmla="*/ 2147483647 h 53"/>
            <a:gd name="T8" fmla="*/ 2147483647 w 85"/>
            <a:gd name="T9" fmla="*/ 2147483647 h 53"/>
            <a:gd name="T10" fmla="*/ 2147483647 w 85"/>
            <a:gd name="T11" fmla="*/ 2147483647 h 53"/>
            <a:gd name="T12" fmla="*/ 2147483647 w 85"/>
            <a:gd name="T13" fmla="*/ 2147483647 h 53"/>
            <a:gd name="T14" fmla="*/ 2147483647 w 85"/>
            <a:gd name="T15" fmla="*/ 2147483647 h 53"/>
            <a:gd name="T16" fmla="*/ 2147483647 w 85"/>
            <a:gd name="T17" fmla="*/ 2147483647 h 53"/>
            <a:gd name="T18" fmla="*/ 2147483647 w 85"/>
            <a:gd name="T19" fmla="*/ 2147483647 h 53"/>
            <a:gd name="T20" fmla="*/ 2147483647 w 85"/>
            <a:gd name="T21" fmla="*/ 2147483647 h 53"/>
            <a:gd name="T22" fmla="*/ 2147483647 w 85"/>
            <a:gd name="T23" fmla="*/ 2147483647 h 53"/>
            <a:gd name="T24" fmla="*/ 2147483647 w 85"/>
            <a:gd name="T25" fmla="*/ 2147483647 h 53"/>
            <a:gd name="T26" fmla="*/ 2147483647 w 85"/>
            <a:gd name="T27" fmla="*/ 0 h 53"/>
            <a:gd name="T28" fmla="*/ 2147483647 w 85"/>
            <a:gd name="T29" fmla="*/ 2147483647 h 53"/>
            <a:gd name="T30" fmla="*/ 2147483647 w 85"/>
            <a:gd name="T31" fmla="*/ 2147483647 h 53"/>
            <a:gd name="T32" fmla="*/ 2147483647 w 85"/>
            <a:gd name="T33" fmla="*/ 2147483647 h 53"/>
            <a:gd name="T34" fmla="*/ 2147483647 w 85"/>
            <a:gd name="T35" fmla="*/ 2147483647 h 53"/>
            <a:gd name="T36" fmla="*/ 2147483647 w 85"/>
            <a:gd name="T37" fmla="*/ 2147483647 h 53"/>
            <a:gd name="T38" fmla="*/ 2147483647 w 85"/>
            <a:gd name="T39" fmla="*/ 2147483647 h 5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85" h="53">
              <a:moveTo>
                <a:pt x="13" y="4"/>
              </a:moveTo>
              <a:lnTo>
                <a:pt x="0" y="16"/>
              </a:lnTo>
              <a:lnTo>
                <a:pt x="13" y="22"/>
              </a:lnTo>
              <a:lnTo>
                <a:pt x="15" y="38"/>
              </a:lnTo>
              <a:lnTo>
                <a:pt x="21" y="34"/>
              </a:lnTo>
              <a:lnTo>
                <a:pt x="28" y="43"/>
              </a:lnTo>
              <a:lnTo>
                <a:pt x="55" y="53"/>
              </a:lnTo>
              <a:lnTo>
                <a:pt x="68" y="53"/>
              </a:lnTo>
              <a:lnTo>
                <a:pt x="68" y="38"/>
              </a:lnTo>
              <a:lnTo>
                <a:pt x="83" y="27"/>
              </a:lnTo>
              <a:lnTo>
                <a:pt x="85" y="20"/>
              </a:lnTo>
              <a:lnTo>
                <a:pt x="76" y="3"/>
              </a:lnTo>
              <a:lnTo>
                <a:pt x="66" y="4"/>
              </a:lnTo>
              <a:lnTo>
                <a:pt x="59" y="0"/>
              </a:lnTo>
              <a:lnTo>
                <a:pt x="55" y="5"/>
              </a:lnTo>
              <a:lnTo>
                <a:pt x="47" y="3"/>
              </a:lnTo>
              <a:lnTo>
                <a:pt x="32" y="8"/>
              </a:lnTo>
              <a:lnTo>
                <a:pt x="27" y="4"/>
              </a:lnTo>
              <a:lnTo>
                <a:pt x="18" y="8"/>
              </a:lnTo>
              <a:lnTo>
                <a:pt x="13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9525</xdr:colOff>
      <xdr:row>32</xdr:row>
      <xdr:rowOff>104775</xdr:rowOff>
    </xdr:from>
    <xdr:to>
      <xdr:col>3</xdr:col>
      <xdr:colOff>19050</xdr:colOff>
      <xdr:row>35</xdr:row>
      <xdr:rowOff>47625</xdr:rowOff>
    </xdr:to>
    <xdr:sp macro="" textlink="">
      <xdr:nvSpPr>
        <xdr:cNvPr id="16415" name="Freeform 334"/>
        <xdr:cNvSpPr>
          <a:spLocks/>
        </xdr:cNvSpPr>
      </xdr:nvSpPr>
      <xdr:spPr bwMode="auto">
        <a:xfrm>
          <a:off x="1533525" y="6819900"/>
          <a:ext cx="971550" cy="571500"/>
        </a:xfrm>
        <a:custGeom>
          <a:avLst/>
          <a:gdLst>
            <a:gd name="T0" fmla="*/ 2147483647 w 85"/>
            <a:gd name="T1" fmla="*/ 2147483647 h 53"/>
            <a:gd name="T2" fmla="*/ 0 w 85"/>
            <a:gd name="T3" fmla="*/ 2147483647 h 53"/>
            <a:gd name="T4" fmla="*/ 2147483647 w 85"/>
            <a:gd name="T5" fmla="*/ 2147483647 h 53"/>
            <a:gd name="T6" fmla="*/ 2147483647 w 85"/>
            <a:gd name="T7" fmla="*/ 2147483647 h 53"/>
            <a:gd name="T8" fmla="*/ 2147483647 w 85"/>
            <a:gd name="T9" fmla="*/ 2147483647 h 53"/>
            <a:gd name="T10" fmla="*/ 2147483647 w 85"/>
            <a:gd name="T11" fmla="*/ 2147483647 h 53"/>
            <a:gd name="T12" fmla="*/ 2147483647 w 85"/>
            <a:gd name="T13" fmla="*/ 2147483647 h 53"/>
            <a:gd name="T14" fmla="*/ 2147483647 w 85"/>
            <a:gd name="T15" fmla="*/ 2147483647 h 53"/>
            <a:gd name="T16" fmla="*/ 2147483647 w 85"/>
            <a:gd name="T17" fmla="*/ 2147483647 h 53"/>
            <a:gd name="T18" fmla="*/ 2147483647 w 85"/>
            <a:gd name="T19" fmla="*/ 2147483647 h 53"/>
            <a:gd name="T20" fmla="*/ 2147483647 w 85"/>
            <a:gd name="T21" fmla="*/ 2147483647 h 53"/>
            <a:gd name="T22" fmla="*/ 2147483647 w 85"/>
            <a:gd name="T23" fmla="*/ 2147483647 h 53"/>
            <a:gd name="T24" fmla="*/ 2147483647 w 85"/>
            <a:gd name="T25" fmla="*/ 2147483647 h 53"/>
            <a:gd name="T26" fmla="*/ 2147483647 w 85"/>
            <a:gd name="T27" fmla="*/ 0 h 53"/>
            <a:gd name="T28" fmla="*/ 2147483647 w 85"/>
            <a:gd name="T29" fmla="*/ 2147483647 h 53"/>
            <a:gd name="T30" fmla="*/ 2147483647 w 85"/>
            <a:gd name="T31" fmla="*/ 2147483647 h 53"/>
            <a:gd name="T32" fmla="*/ 2147483647 w 85"/>
            <a:gd name="T33" fmla="*/ 2147483647 h 53"/>
            <a:gd name="T34" fmla="*/ 2147483647 w 85"/>
            <a:gd name="T35" fmla="*/ 2147483647 h 53"/>
            <a:gd name="T36" fmla="*/ 2147483647 w 85"/>
            <a:gd name="T37" fmla="*/ 2147483647 h 53"/>
            <a:gd name="T38" fmla="*/ 2147483647 w 85"/>
            <a:gd name="T39" fmla="*/ 2147483647 h 5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85" h="53">
              <a:moveTo>
                <a:pt x="13" y="4"/>
              </a:moveTo>
              <a:lnTo>
                <a:pt x="0" y="16"/>
              </a:lnTo>
              <a:lnTo>
                <a:pt x="13" y="22"/>
              </a:lnTo>
              <a:lnTo>
                <a:pt x="15" y="38"/>
              </a:lnTo>
              <a:lnTo>
                <a:pt x="21" y="34"/>
              </a:lnTo>
              <a:lnTo>
                <a:pt x="28" y="43"/>
              </a:lnTo>
              <a:lnTo>
                <a:pt x="55" y="53"/>
              </a:lnTo>
              <a:lnTo>
                <a:pt x="68" y="53"/>
              </a:lnTo>
              <a:lnTo>
                <a:pt x="68" y="38"/>
              </a:lnTo>
              <a:lnTo>
                <a:pt x="83" y="27"/>
              </a:lnTo>
              <a:lnTo>
                <a:pt x="85" y="20"/>
              </a:lnTo>
              <a:lnTo>
                <a:pt x="76" y="3"/>
              </a:lnTo>
              <a:lnTo>
                <a:pt x="66" y="4"/>
              </a:lnTo>
              <a:lnTo>
                <a:pt x="59" y="0"/>
              </a:lnTo>
              <a:lnTo>
                <a:pt x="55" y="5"/>
              </a:lnTo>
              <a:lnTo>
                <a:pt x="47" y="3"/>
              </a:lnTo>
              <a:lnTo>
                <a:pt x="32" y="8"/>
              </a:lnTo>
              <a:lnTo>
                <a:pt x="27" y="4"/>
              </a:lnTo>
              <a:lnTo>
                <a:pt x="18" y="8"/>
              </a:lnTo>
              <a:lnTo>
                <a:pt x="13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800100</xdr:colOff>
      <xdr:row>30</xdr:row>
      <xdr:rowOff>190500</xdr:rowOff>
    </xdr:from>
    <xdr:to>
      <xdr:col>3</xdr:col>
      <xdr:colOff>657225</xdr:colOff>
      <xdr:row>33</xdr:row>
      <xdr:rowOff>123825</xdr:rowOff>
    </xdr:to>
    <xdr:sp macro="" textlink="">
      <xdr:nvSpPr>
        <xdr:cNvPr id="16416" name="Freeform 336"/>
        <xdr:cNvSpPr>
          <a:spLocks/>
        </xdr:cNvSpPr>
      </xdr:nvSpPr>
      <xdr:spPr bwMode="auto">
        <a:xfrm>
          <a:off x="2324100" y="6486525"/>
          <a:ext cx="819150" cy="561975"/>
        </a:xfrm>
        <a:custGeom>
          <a:avLst/>
          <a:gdLst>
            <a:gd name="T0" fmla="*/ 2147483647 w 72"/>
            <a:gd name="T1" fmla="*/ 2147483647 h 52"/>
            <a:gd name="T2" fmla="*/ 2147483647 w 72"/>
            <a:gd name="T3" fmla="*/ 2147483647 h 52"/>
            <a:gd name="T4" fmla="*/ 2147483647 w 72"/>
            <a:gd name="T5" fmla="*/ 2147483647 h 52"/>
            <a:gd name="T6" fmla="*/ 0 w 72"/>
            <a:gd name="T7" fmla="*/ 2147483647 h 52"/>
            <a:gd name="T8" fmla="*/ 2147483647 w 72"/>
            <a:gd name="T9" fmla="*/ 2147483647 h 52"/>
            <a:gd name="T10" fmla="*/ 2147483647 w 72"/>
            <a:gd name="T11" fmla="*/ 2147483647 h 52"/>
            <a:gd name="T12" fmla="*/ 2147483647 w 72"/>
            <a:gd name="T13" fmla="*/ 2147483647 h 52"/>
            <a:gd name="T14" fmla="*/ 2147483647 w 72"/>
            <a:gd name="T15" fmla="*/ 2147483647 h 52"/>
            <a:gd name="T16" fmla="*/ 2147483647 w 72"/>
            <a:gd name="T17" fmla="*/ 2147483647 h 52"/>
            <a:gd name="T18" fmla="*/ 2147483647 w 72"/>
            <a:gd name="T19" fmla="*/ 2147483647 h 52"/>
            <a:gd name="T20" fmla="*/ 2147483647 w 72"/>
            <a:gd name="T21" fmla="*/ 2147483647 h 52"/>
            <a:gd name="T22" fmla="*/ 2147483647 w 72"/>
            <a:gd name="T23" fmla="*/ 2147483647 h 52"/>
            <a:gd name="T24" fmla="*/ 2147483647 w 72"/>
            <a:gd name="T25" fmla="*/ 2147483647 h 52"/>
            <a:gd name="T26" fmla="*/ 2147483647 w 72"/>
            <a:gd name="T27" fmla="*/ 2147483647 h 52"/>
            <a:gd name="T28" fmla="*/ 2147483647 w 72"/>
            <a:gd name="T29" fmla="*/ 2147483647 h 52"/>
            <a:gd name="T30" fmla="*/ 2147483647 w 72"/>
            <a:gd name="T31" fmla="*/ 2147483647 h 52"/>
            <a:gd name="T32" fmla="*/ 2147483647 w 72"/>
            <a:gd name="T33" fmla="*/ 2147483647 h 52"/>
            <a:gd name="T34" fmla="*/ 2147483647 w 72"/>
            <a:gd name="T35" fmla="*/ 0 h 52"/>
            <a:gd name="T36" fmla="*/ 2147483647 w 72"/>
            <a:gd name="T37" fmla="*/ 2147483647 h 52"/>
            <a:gd name="T38" fmla="*/ 2147483647 w 72"/>
            <a:gd name="T39" fmla="*/ 2147483647 h 52"/>
            <a:gd name="T40" fmla="*/ 2147483647 w 72"/>
            <a:gd name="T41" fmla="*/ 2147483647 h 52"/>
            <a:gd name="T42" fmla="*/ 2147483647 w 72"/>
            <a:gd name="T43" fmla="*/ 2147483647 h 52"/>
            <a:gd name="T44" fmla="*/ 2147483647 w 72"/>
            <a:gd name="T45" fmla="*/ 2147483647 h 52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72" h="52">
              <a:moveTo>
                <a:pt x="15" y="7"/>
              </a:moveTo>
              <a:lnTo>
                <a:pt x="13" y="7"/>
              </a:lnTo>
              <a:lnTo>
                <a:pt x="4" y="13"/>
              </a:lnTo>
              <a:lnTo>
                <a:pt x="0" y="30"/>
              </a:lnTo>
              <a:lnTo>
                <a:pt x="6" y="34"/>
              </a:lnTo>
              <a:lnTo>
                <a:pt x="14" y="33"/>
              </a:lnTo>
              <a:lnTo>
                <a:pt x="23" y="49"/>
              </a:lnTo>
              <a:lnTo>
                <a:pt x="44" y="52"/>
              </a:lnTo>
              <a:lnTo>
                <a:pt x="50" y="46"/>
              </a:lnTo>
              <a:lnTo>
                <a:pt x="61" y="48"/>
              </a:lnTo>
              <a:lnTo>
                <a:pt x="63" y="39"/>
              </a:lnTo>
              <a:lnTo>
                <a:pt x="72" y="35"/>
              </a:lnTo>
              <a:lnTo>
                <a:pt x="59" y="23"/>
              </a:lnTo>
              <a:lnTo>
                <a:pt x="57" y="14"/>
              </a:lnTo>
              <a:lnTo>
                <a:pt x="51" y="11"/>
              </a:lnTo>
              <a:lnTo>
                <a:pt x="55" y="3"/>
              </a:lnTo>
              <a:lnTo>
                <a:pt x="50" y="3"/>
              </a:lnTo>
              <a:lnTo>
                <a:pt x="37" y="0"/>
              </a:lnTo>
              <a:lnTo>
                <a:pt x="30" y="7"/>
              </a:lnTo>
              <a:lnTo>
                <a:pt x="18" y="7"/>
              </a:lnTo>
              <a:lnTo>
                <a:pt x="18" y="13"/>
              </a:lnTo>
              <a:lnTo>
                <a:pt x="15" y="16"/>
              </a:lnTo>
              <a:lnTo>
                <a:pt x="15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800100</xdr:colOff>
      <xdr:row>30</xdr:row>
      <xdr:rowOff>190500</xdr:rowOff>
    </xdr:from>
    <xdr:to>
      <xdr:col>3</xdr:col>
      <xdr:colOff>657225</xdr:colOff>
      <xdr:row>33</xdr:row>
      <xdr:rowOff>123825</xdr:rowOff>
    </xdr:to>
    <xdr:sp macro="" textlink="">
      <xdr:nvSpPr>
        <xdr:cNvPr id="16417" name="Freeform 337"/>
        <xdr:cNvSpPr>
          <a:spLocks/>
        </xdr:cNvSpPr>
      </xdr:nvSpPr>
      <xdr:spPr bwMode="auto">
        <a:xfrm>
          <a:off x="2324100" y="6486525"/>
          <a:ext cx="819150" cy="561975"/>
        </a:xfrm>
        <a:custGeom>
          <a:avLst/>
          <a:gdLst>
            <a:gd name="T0" fmla="*/ 2147483647 w 72"/>
            <a:gd name="T1" fmla="*/ 2147483647 h 52"/>
            <a:gd name="T2" fmla="*/ 2147483647 w 72"/>
            <a:gd name="T3" fmla="*/ 2147483647 h 52"/>
            <a:gd name="T4" fmla="*/ 2147483647 w 72"/>
            <a:gd name="T5" fmla="*/ 2147483647 h 52"/>
            <a:gd name="T6" fmla="*/ 0 w 72"/>
            <a:gd name="T7" fmla="*/ 2147483647 h 52"/>
            <a:gd name="T8" fmla="*/ 2147483647 w 72"/>
            <a:gd name="T9" fmla="*/ 2147483647 h 52"/>
            <a:gd name="T10" fmla="*/ 2147483647 w 72"/>
            <a:gd name="T11" fmla="*/ 2147483647 h 52"/>
            <a:gd name="T12" fmla="*/ 2147483647 w 72"/>
            <a:gd name="T13" fmla="*/ 2147483647 h 52"/>
            <a:gd name="T14" fmla="*/ 2147483647 w 72"/>
            <a:gd name="T15" fmla="*/ 2147483647 h 52"/>
            <a:gd name="T16" fmla="*/ 2147483647 w 72"/>
            <a:gd name="T17" fmla="*/ 2147483647 h 52"/>
            <a:gd name="T18" fmla="*/ 2147483647 w 72"/>
            <a:gd name="T19" fmla="*/ 2147483647 h 52"/>
            <a:gd name="T20" fmla="*/ 2147483647 w 72"/>
            <a:gd name="T21" fmla="*/ 2147483647 h 52"/>
            <a:gd name="T22" fmla="*/ 2147483647 w 72"/>
            <a:gd name="T23" fmla="*/ 2147483647 h 52"/>
            <a:gd name="T24" fmla="*/ 2147483647 w 72"/>
            <a:gd name="T25" fmla="*/ 2147483647 h 52"/>
            <a:gd name="T26" fmla="*/ 2147483647 w 72"/>
            <a:gd name="T27" fmla="*/ 2147483647 h 52"/>
            <a:gd name="T28" fmla="*/ 2147483647 w 72"/>
            <a:gd name="T29" fmla="*/ 2147483647 h 52"/>
            <a:gd name="T30" fmla="*/ 2147483647 w 72"/>
            <a:gd name="T31" fmla="*/ 2147483647 h 52"/>
            <a:gd name="T32" fmla="*/ 2147483647 w 72"/>
            <a:gd name="T33" fmla="*/ 2147483647 h 52"/>
            <a:gd name="T34" fmla="*/ 2147483647 w 72"/>
            <a:gd name="T35" fmla="*/ 0 h 52"/>
            <a:gd name="T36" fmla="*/ 2147483647 w 72"/>
            <a:gd name="T37" fmla="*/ 2147483647 h 52"/>
            <a:gd name="T38" fmla="*/ 2147483647 w 72"/>
            <a:gd name="T39" fmla="*/ 2147483647 h 52"/>
            <a:gd name="T40" fmla="*/ 2147483647 w 72"/>
            <a:gd name="T41" fmla="*/ 2147483647 h 52"/>
            <a:gd name="T42" fmla="*/ 2147483647 w 72"/>
            <a:gd name="T43" fmla="*/ 2147483647 h 52"/>
            <a:gd name="T44" fmla="*/ 2147483647 w 72"/>
            <a:gd name="T45" fmla="*/ 2147483647 h 52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72" h="52">
              <a:moveTo>
                <a:pt x="15" y="7"/>
              </a:moveTo>
              <a:lnTo>
                <a:pt x="13" y="7"/>
              </a:lnTo>
              <a:lnTo>
                <a:pt x="4" y="13"/>
              </a:lnTo>
              <a:lnTo>
                <a:pt x="0" y="30"/>
              </a:lnTo>
              <a:lnTo>
                <a:pt x="6" y="34"/>
              </a:lnTo>
              <a:lnTo>
                <a:pt x="14" y="33"/>
              </a:lnTo>
              <a:lnTo>
                <a:pt x="23" y="49"/>
              </a:lnTo>
              <a:lnTo>
                <a:pt x="44" y="52"/>
              </a:lnTo>
              <a:lnTo>
                <a:pt x="50" y="46"/>
              </a:lnTo>
              <a:lnTo>
                <a:pt x="61" y="48"/>
              </a:lnTo>
              <a:lnTo>
                <a:pt x="63" y="39"/>
              </a:lnTo>
              <a:lnTo>
                <a:pt x="72" y="35"/>
              </a:lnTo>
              <a:lnTo>
                <a:pt x="59" y="23"/>
              </a:lnTo>
              <a:lnTo>
                <a:pt x="57" y="14"/>
              </a:lnTo>
              <a:lnTo>
                <a:pt x="51" y="11"/>
              </a:lnTo>
              <a:lnTo>
                <a:pt x="55" y="3"/>
              </a:lnTo>
              <a:lnTo>
                <a:pt x="50" y="3"/>
              </a:lnTo>
              <a:lnTo>
                <a:pt x="37" y="0"/>
              </a:lnTo>
              <a:lnTo>
                <a:pt x="30" y="7"/>
              </a:lnTo>
              <a:lnTo>
                <a:pt x="18" y="7"/>
              </a:lnTo>
              <a:lnTo>
                <a:pt x="18" y="13"/>
              </a:lnTo>
              <a:lnTo>
                <a:pt x="15" y="16"/>
              </a:lnTo>
              <a:lnTo>
                <a:pt x="15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400050</xdr:colOff>
      <xdr:row>29</xdr:row>
      <xdr:rowOff>190500</xdr:rowOff>
    </xdr:from>
    <xdr:to>
      <xdr:col>4</xdr:col>
      <xdr:colOff>66675</xdr:colOff>
      <xdr:row>32</xdr:row>
      <xdr:rowOff>9525</xdr:rowOff>
    </xdr:to>
    <xdr:sp macro="" textlink="">
      <xdr:nvSpPr>
        <xdr:cNvPr id="16418" name="Freeform 339"/>
        <xdr:cNvSpPr>
          <a:spLocks/>
        </xdr:cNvSpPr>
      </xdr:nvSpPr>
      <xdr:spPr bwMode="auto">
        <a:xfrm>
          <a:off x="2886075" y="6276975"/>
          <a:ext cx="647700" cy="447675"/>
        </a:xfrm>
        <a:custGeom>
          <a:avLst/>
          <a:gdLst>
            <a:gd name="T0" fmla="*/ 2147483647 w 57"/>
            <a:gd name="T1" fmla="*/ 0 h 42"/>
            <a:gd name="T2" fmla="*/ 2147483647 w 57"/>
            <a:gd name="T3" fmla="*/ 2147483647 h 42"/>
            <a:gd name="T4" fmla="*/ 2147483647 w 57"/>
            <a:gd name="T5" fmla="*/ 2147483647 h 42"/>
            <a:gd name="T6" fmla="*/ 0 w 57"/>
            <a:gd name="T7" fmla="*/ 2147483647 h 42"/>
            <a:gd name="T8" fmla="*/ 0 w 57"/>
            <a:gd name="T9" fmla="*/ 2147483647 h 42"/>
            <a:gd name="T10" fmla="*/ 2147483647 w 57"/>
            <a:gd name="T11" fmla="*/ 2147483647 h 42"/>
            <a:gd name="T12" fmla="*/ 2147483647 w 57"/>
            <a:gd name="T13" fmla="*/ 2147483647 h 42"/>
            <a:gd name="T14" fmla="*/ 2147483647 w 57"/>
            <a:gd name="T15" fmla="*/ 2147483647 h 42"/>
            <a:gd name="T16" fmla="*/ 2147483647 w 57"/>
            <a:gd name="T17" fmla="*/ 2147483647 h 42"/>
            <a:gd name="T18" fmla="*/ 2147483647 w 57"/>
            <a:gd name="T19" fmla="*/ 2147483647 h 42"/>
            <a:gd name="T20" fmla="*/ 2147483647 w 57"/>
            <a:gd name="T21" fmla="*/ 2147483647 h 42"/>
            <a:gd name="T22" fmla="*/ 2147483647 w 57"/>
            <a:gd name="T23" fmla="*/ 2147483647 h 42"/>
            <a:gd name="T24" fmla="*/ 2147483647 w 57"/>
            <a:gd name="T25" fmla="*/ 2147483647 h 42"/>
            <a:gd name="T26" fmla="*/ 2147483647 w 57"/>
            <a:gd name="T27" fmla="*/ 2147483647 h 42"/>
            <a:gd name="T28" fmla="*/ 2147483647 w 57"/>
            <a:gd name="T29" fmla="*/ 2147483647 h 42"/>
            <a:gd name="T30" fmla="*/ 2147483647 w 57"/>
            <a:gd name="T31" fmla="*/ 2147483647 h 42"/>
            <a:gd name="T32" fmla="*/ 2147483647 w 57"/>
            <a:gd name="T33" fmla="*/ 2147483647 h 42"/>
            <a:gd name="T34" fmla="*/ 2147483647 w 57"/>
            <a:gd name="T35" fmla="*/ 2147483647 h 42"/>
            <a:gd name="T36" fmla="*/ 2147483647 w 57"/>
            <a:gd name="T37" fmla="*/ 2147483647 h 42"/>
            <a:gd name="T38" fmla="*/ 2147483647 w 57"/>
            <a:gd name="T39" fmla="*/ 2147483647 h 42"/>
            <a:gd name="T40" fmla="*/ 2147483647 w 57"/>
            <a:gd name="T41" fmla="*/ 2147483647 h 42"/>
            <a:gd name="T42" fmla="*/ 2147483647 w 57"/>
            <a:gd name="T43" fmla="*/ 2147483647 h 42"/>
            <a:gd name="T44" fmla="*/ 2147483647 w 57"/>
            <a:gd name="T45" fmla="*/ 0 h 42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57" h="42">
              <a:moveTo>
                <a:pt x="15" y="0"/>
              </a:moveTo>
              <a:lnTo>
                <a:pt x="8" y="1"/>
              </a:lnTo>
              <a:lnTo>
                <a:pt x="9" y="15"/>
              </a:lnTo>
              <a:lnTo>
                <a:pt x="0" y="18"/>
              </a:lnTo>
              <a:lnTo>
                <a:pt x="0" y="23"/>
              </a:lnTo>
              <a:lnTo>
                <a:pt x="6" y="24"/>
              </a:lnTo>
              <a:lnTo>
                <a:pt x="2" y="31"/>
              </a:lnTo>
              <a:lnTo>
                <a:pt x="8" y="34"/>
              </a:lnTo>
              <a:lnTo>
                <a:pt x="10" y="41"/>
              </a:lnTo>
              <a:lnTo>
                <a:pt x="20" y="39"/>
              </a:lnTo>
              <a:lnTo>
                <a:pt x="22" y="42"/>
              </a:lnTo>
              <a:lnTo>
                <a:pt x="29" y="40"/>
              </a:lnTo>
              <a:lnTo>
                <a:pt x="30" y="36"/>
              </a:lnTo>
              <a:lnTo>
                <a:pt x="38" y="33"/>
              </a:lnTo>
              <a:lnTo>
                <a:pt x="38" y="30"/>
              </a:lnTo>
              <a:lnTo>
                <a:pt x="48" y="25"/>
              </a:lnTo>
              <a:lnTo>
                <a:pt x="44" y="18"/>
              </a:lnTo>
              <a:lnTo>
                <a:pt x="57" y="16"/>
              </a:lnTo>
              <a:lnTo>
                <a:pt x="57" y="7"/>
              </a:lnTo>
              <a:lnTo>
                <a:pt x="55" y="4"/>
              </a:lnTo>
              <a:lnTo>
                <a:pt x="37" y="7"/>
              </a:lnTo>
              <a:lnTo>
                <a:pt x="29" y="12"/>
              </a:lnTo>
              <a:lnTo>
                <a:pt x="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400050</xdr:colOff>
      <xdr:row>29</xdr:row>
      <xdr:rowOff>190500</xdr:rowOff>
    </xdr:from>
    <xdr:to>
      <xdr:col>4</xdr:col>
      <xdr:colOff>66675</xdr:colOff>
      <xdr:row>32</xdr:row>
      <xdr:rowOff>9525</xdr:rowOff>
    </xdr:to>
    <xdr:sp macro="" textlink="">
      <xdr:nvSpPr>
        <xdr:cNvPr id="16419" name="Freeform 340"/>
        <xdr:cNvSpPr>
          <a:spLocks/>
        </xdr:cNvSpPr>
      </xdr:nvSpPr>
      <xdr:spPr bwMode="auto">
        <a:xfrm>
          <a:off x="2886075" y="6276975"/>
          <a:ext cx="647700" cy="447675"/>
        </a:xfrm>
        <a:custGeom>
          <a:avLst/>
          <a:gdLst>
            <a:gd name="T0" fmla="*/ 2147483647 w 57"/>
            <a:gd name="T1" fmla="*/ 0 h 42"/>
            <a:gd name="T2" fmla="*/ 2147483647 w 57"/>
            <a:gd name="T3" fmla="*/ 2147483647 h 42"/>
            <a:gd name="T4" fmla="*/ 2147483647 w 57"/>
            <a:gd name="T5" fmla="*/ 2147483647 h 42"/>
            <a:gd name="T6" fmla="*/ 0 w 57"/>
            <a:gd name="T7" fmla="*/ 2147483647 h 42"/>
            <a:gd name="T8" fmla="*/ 0 w 57"/>
            <a:gd name="T9" fmla="*/ 2147483647 h 42"/>
            <a:gd name="T10" fmla="*/ 2147483647 w 57"/>
            <a:gd name="T11" fmla="*/ 2147483647 h 42"/>
            <a:gd name="T12" fmla="*/ 2147483647 w 57"/>
            <a:gd name="T13" fmla="*/ 2147483647 h 42"/>
            <a:gd name="T14" fmla="*/ 2147483647 w 57"/>
            <a:gd name="T15" fmla="*/ 2147483647 h 42"/>
            <a:gd name="T16" fmla="*/ 2147483647 w 57"/>
            <a:gd name="T17" fmla="*/ 2147483647 h 42"/>
            <a:gd name="T18" fmla="*/ 2147483647 w 57"/>
            <a:gd name="T19" fmla="*/ 2147483647 h 42"/>
            <a:gd name="T20" fmla="*/ 2147483647 w 57"/>
            <a:gd name="T21" fmla="*/ 2147483647 h 42"/>
            <a:gd name="T22" fmla="*/ 2147483647 w 57"/>
            <a:gd name="T23" fmla="*/ 2147483647 h 42"/>
            <a:gd name="T24" fmla="*/ 2147483647 w 57"/>
            <a:gd name="T25" fmla="*/ 2147483647 h 42"/>
            <a:gd name="T26" fmla="*/ 2147483647 w 57"/>
            <a:gd name="T27" fmla="*/ 2147483647 h 42"/>
            <a:gd name="T28" fmla="*/ 2147483647 w 57"/>
            <a:gd name="T29" fmla="*/ 2147483647 h 42"/>
            <a:gd name="T30" fmla="*/ 2147483647 w 57"/>
            <a:gd name="T31" fmla="*/ 2147483647 h 42"/>
            <a:gd name="T32" fmla="*/ 2147483647 w 57"/>
            <a:gd name="T33" fmla="*/ 2147483647 h 42"/>
            <a:gd name="T34" fmla="*/ 2147483647 w 57"/>
            <a:gd name="T35" fmla="*/ 2147483647 h 42"/>
            <a:gd name="T36" fmla="*/ 2147483647 w 57"/>
            <a:gd name="T37" fmla="*/ 2147483647 h 42"/>
            <a:gd name="T38" fmla="*/ 2147483647 w 57"/>
            <a:gd name="T39" fmla="*/ 2147483647 h 42"/>
            <a:gd name="T40" fmla="*/ 2147483647 w 57"/>
            <a:gd name="T41" fmla="*/ 2147483647 h 42"/>
            <a:gd name="T42" fmla="*/ 2147483647 w 57"/>
            <a:gd name="T43" fmla="*/ 2147483647 h 42"/>
            <a:gd name="T44" fmla="*/ 2147483647 w 57"/>
            <a:gd name="T45" fmla="*/ 0 h 42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57" h="42">
              <a:moveTo>
                <a:pt x="15" y="0"/>
              </a:moveTo>
              <a:lnTo>
                <a:pt x="8" y="1"/>
              </a:lnTo>
              <a:lnTo>
                <a:pt x="9" y="15"/>
              </a:lnTo>
              <a:lnTo>
                <a:pt x="0" y="18"/>
              </a:lnTo>
              <a:lnTo>
                <a:pt x="0" y="23"/>
              </a:lnTo>
              <a:lnTo>
                <a:pt x="6" y="24"/>
              </a:lnTo>
              <a:lnTo>
                <a:pt x="2" y="31"/>
              </a:lnTo>
              <a:lnTo>
                <a:pt x="8" y="34"/>
              </a:lnTo>
              <a:lnTo>
                <a:pt x="10" y="41"/>
              </a:lnTo>
              <a:lnTo>
                <a:pt x="20" y="39"/>
              </a:lnTo>
              <a:lnTo>
                <a:pt x="22" y="42"/>
              </a:lnTo>
              <a:lnTo>
                <a:pt x="29" y="40"/>
              </a:lnTo>
              <a:lnTo>
                <a:pt x="30" y="36"/>
              </a:lnTo>
              <a:lnTo>
                <a:pt x="38" y="33"/>
              </a:lnTo>
              <a:lnTo>
                <a:pt x="38" y="30"/>
              </a:lnTo>
              <a:lnTo>
                <a:pt x="48" y="25"/>
              </a:lnTo>
              <a:lnTo>
                <a:pt x="44" y="18"/>
              </a:lnTo>
              <a:lnTo>
                <a:pt x="57" y="16"/>
              </a:lnTo>
              <a:lnTo>
                <a:pt x="57" y="7"/>
              </a:lnTo>
              <a:lnTo>
                <a:pt x="55" y="4"/>
              </a:lnTo>
              <a:lnTo>
                <a:pt x="37" y="7"/>
              </a:lnTo>
              <a:lnTo>
                <a:pt x="29" y="12"/>
              </a:lnTo>
              <a:lnTo>
                <a:pt x="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828675</xdr:colOff>
      <xdr:row>30</xdr:row>
      <xdr:rowOff>104775</xdr:rowOff>
    </xdr:from>
    <xdr:to>
      <xdr:col>4</xdr:col>
      <xdr:colOff>619125</xdr:colOff>
      <xdr:row>33</xdr:row>
      <xdr:rowOff>76200</xdr:rowOff>
    </xdr:to>
    <xdr:sp macro="" textlink="">
      <xdr:nvSpPr>
        <xdr:cNvPr id="16420" name="Freeform 342"/>
        <xdr:cNvSpPr>
          <a:spLocks/>
        </xdr:cNvSpPr>
      </xdr:nvSpPr>
      <xdr:spPr bwMode="auto">
        <a:xfrm>
          <a:off x="3314700" y="6400800"/>
          <a:ext cx="771525" cy="600075"/>
        </a:xfrm>
        <a:custGeom>
          <a:avLst/>
          <a:gdLst>
            <a:gd name="T0" fmla="*/ 2147483647 w 67"/>
            <a:gd name="T1" fmla="*/ 2147483647 h 56"/>
            <a:gd name="T2" fmla="*/ 2147483647 w 67"/>
            <a:gd name="T3" fmla="*/ 2147483647 h 56"/>
            <a:gd name="T4" fmla="*/ 2147483647 w 67"/>
            <a:gd name="T5" fmla="*/ 2147483647 h 56"/>
            <a:gd name="T6" fmla="*/ 0 w 67"/>
            <a:gd name="T7" fmla="*/ 2147483647 h 56"/>
            <a:gd name="T8" fmla="*/ 0 w 67"/>
            <a:gd name="T9" fmla="*/ 2147483647 h 56"/>
            <a:gd name="T10" fmla="*/ 2147483647 w 67"/>
            <a:gd name="T11" fmla="*/ 2147483647 h 56"/>
            <a:gd name="T12" fmla="*/ 2147483647 w 67"/>
            <a:gd name="T13" fmla="*/ 2147483647 h 56"/>
            <a:gd name="T14" fmla="*/ 2147483647 w 67"/>
            <a:gd name="T15" fmla="*/ 2147483647 h 56"/>
            <a:gd name="T16" fmla="*/ 2147483647 w 67"/>
            <a:gd name="T17" fmla="*/ 2147483647 h 56"/>
            <a:gd name="T18" fmla="*/ 2147483647 w 67"/>
            <a:gd name="T19" fmla="*/ 2147483647 h 56"/>
            <a:gd name="T20" fmla="*/ 2147483647 w 67"/>
            <a:gd name="T21" fmla="*/ 2147483647 h 56"/>
            <a:gd name="T22" fmla="*/ 2147483647 w 67"/>
            <a:gd name="T23" fmla="*/ 2147483647 h 56"/>
            <a:gd name="T24" fmla="*/ 2147483647 w 67"/>
            <a:gd name="T25" fmla="*/ 2147483647 h 56"/>
            <a:gd name="T26" fmla="*/ 2147483647 w 67"/>
            <a:gd name="T27" fmla="*/ 2147483647 h 56"/>
            <a:gd name="T28" fmla="*/ 2147483647 w 67"/>
            <a:gd name="T29" fmla="*/ 2147483647 h 56"/>
            <a:gd name="T30" fmla="*/ 2147483647 w 67"/>
            <a:gd name="T31" fmla="*/ 2147483647 h 56"/>
            <a:gd name="T32" fmla="*/ 2147483647 w 67"/>
            <a:gd name="T33" fmla="*/ 2147483647 h 56"/>
            <a:gd name="T34" fmla="*/ 2147483647 w 67"/>
            <a:gd name="T35" fmla="*/ 2147483647 h 56"/>
            <a:gd name="T36" fmla="*/ 2147483647 w 67"/>
            <a:gd name="T37" fmla="*/ 2147483647 h 56"/>
            <a:gd name="T38" fmla="*/ 2147483647 w 67"/>
            <a:gd name="T39" fmla="*/ 2147483647 h 56"/>
            <a:gd name="T40" fmla="*/ 2147483647 w 67"/>
            <a:gd name="T41" fmla="*/ 2147483647 h 56"/>
            <a:gd name="T42" fmla="*/ 2147483647 w 67"/>
            <a:gd name="T43" fmla="*/ 2147483647 h 56"/>
            <a:gd name="T44" fmla="*/ 2147483647 w 67"/>
            <a:gd name="T45" fmla="*/ 2147483647 h 56"/>
            <a:gd name="T46" fmla="*/ 2147483647 w 67"/>
            <a:gd name="T47" fmla="*/ 0 h 56"/>
            <a:gd name="T48" fmla="*/ 2147483647 w 67"/>
            <a:gd name="T49" fmla="*/ 2147483647 h 5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67" h="56">
              <a:moveTo>
                <a:pt x="19" y="4"/>
              </a:moveTo>
              <a:lnTo>
                <a:pt x="6" y="6"/>
              </a:lnTo>
              <a:lnTo>
                <a:pt x="10" y="13"/>
              </a:lnTo>
              <a:lnTo>
                <a:pt x="0" y="18"/>
              </a:lnTo>
              <a:lnTo>
                <a:pt x="0" y="21"/>
              </a:lnTo>
              <a:lnTo>
                <a:pt x="8" y="32"/>
              </a:lnTo>
              <a:lnTo>
                <a:pt x="4" y="39"/>
              </a:lnTo>
              <a:lnTo>
                <a:pt x="17" y="49"/>
              </a:lnTo>
              <a:lnTo>
                <a:pt x="23" y="47"/>
              </a:lnTo>
              <a:lnTo>
                <a:pt x="23" y="54"/>
              </a:lnTo>
              <a:lnTo>
                <a:pt x="32" y="56"/>
              </a:lnTo>
              <a:lnTo>
                <a:pt x="36" y="51"/>
              </a:lnTo>
              <a:lnTo>
                <a:pt x="43" y="55"/>
              </a:lnTo>
              <a:lnTo>
                <a:pt x="51" y="53"/>
              </a:lnTo>
              <a:lnTo>
                <a:pt x="56" y="44"/>
              </a:lnTo>
              <a:lnTo>
                <a:pt x="51" y="42"/>
              </a:lnTo>
              <a:lnTo>
                <a:pt x="55" y="38"/>
              </a:lnTo>
              <a:lnTo>
                <a:pt x="61" y="40"/>
              </a:lnTo>
              <a:lnTo>
                <a:pt x="67" y="34"/>
              </a:lnTo>
              <a:lnTo>
                <a:pt x="64" y="30"/>
              </a:lnTo>
              <a:lnTo>
                <a:pt x="55" y="30"/>
              </a:lnTo>
              <a:lnTo>
                <a:pt x="48" y="24"/>
              </a:lnTo>
              <a:lnTo>
                <a:pt x="41" y="8"/>
              </a:lnTo>
              <a:lnTo>
                <a:pt x="28" y="0"/>
              </a:lnTo>
              <a:lnTo>
                <a:pt x="19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828675</xdr:colOff>
      <xdr:row>30</xdr:row>
      <xdr:rowOff>104775</xdr:rowOff>
    </xdr:from>
    <xdr:to>
      <xdr:col>4</xdr:col>
      <xdr:colOff>619125</xdr:colOff>
      <xdr:row>33</xdr:row>
      <xdr:rowOff>76200</xdr:rowOff>
    </xdr:to>
    <xdr:sp macro="" textlink="">
      <xdr:nvSpPr>
        <xdr:cNvPr id="16421" name="Freeform 343"/>
        <xdr:cNvSpPr>
          <a:spLocks/>
        </xdr:cNvSpPr>
      </xdr:nvSpPr>
      <xdr:spPr bwMode="auto">
        <a:xfrm>
          <a:off x="3314700" y="6400800"/>
          <a:ext cx="771525" cy="600075"/>
        </a:xfrm>
        <a:custGeom>
          <a:avLst/>
          <a:gdLst>
            <a:gd name="T0" fmla="*/ 2147483647 w 67"/>
            <a:gd name="T1" fmla="*/ 2147483647 h 56"/>
            <a:gd name="T2" fmla="*/ 2147483647 w 67"/>
            <a:gd name="T3" fmla="*/ 2147483647 h 56"/>
            <a:gd name="T4" fmla="*/ 2147483647 w 67"/>
            <a:gd name="T5" fmla="*/ 2147483647 h 56"/>
            <a:gd name="T6" fmla="*/ 0 w 67"/>
            <a:gd name="T7" fmla="*/ 2147483647 h 56"/>
            <a:gd name="T8" fmla="*/ 0 w 67"/>
            <a:gd name="T9" fmla="*/ 2147483647 h 56"/>
            <a:gd name="T10" fmla="*/ 2147483647 w 67"/>
            <a:gd name="T11" fmla="*/ 2147483647 h 56"/>
            <a:gd name="T12" fmla="*/ 2147483647 w 67"/>
            <a:gd name="T13" fmla="*/ 2147483647 h 56"/>
            <a:gd name="T14" fmla="*/ 2147483647 w 67"/>
            <a:gd name="T15" fmla="*/ 2147483647 h 56"/>
            <a:gd name="T16" fmla="*/ 2147483647 w 67"/>
            <a:gd name="T17" fmla="*/ 2147483647 h 56"/>
            <a:gd name="T18" fmla="*/ 2147483647 w 67"/>
            <a:gd name="T19" fmla="*/ 2147483647 h 56"/>
            <a:gd name="T20" fmla="*/ 2147483647 w 67"/>
            <a:gd name="T21" fmla="*/ 2147483647 h 56"/>
            <a:gd name="T22" fmla="*/ 2147483647 w 67"/>
            <a:gd name="T23" fmla="*/ 2147483647 h 56"/>
            <a:gd name="T24" fmla="*/ 2147483647 w 67"/>
            <a:gd name="T25" fmla="*/ 2147483647 h 56"/>
            <a:gd name="T26" fmla="*/ 2147483647 w 67"/>
            <a:gd name="T27" fmla="*/ 2147483647 h 56"/>
            <a:gd name="T28" fmla="*/ 2147483647 w 67"/>
            <a:gd name="T29" fmla="*/ 2147483647 h 56"/>
            <a:gd name="T30" fmla="*/ 2147483647 w 67"/>
            <a:gd name="T31" fmla="*/ 2147483647 h 56"/>
            <a:gd name="T32" fmla="*/ 2147483647 w 67"/>
            <a:gd name="T33" fmla="*/ 2147483647 h 56"/>
            <a:gd name="T34" fmla="*/ 2147483647 w 67"/>
            <a:gd name="T35" fmla="*/ 2147483647 h 56"/>
            <a:gd name="T36" fmla="*/ 2147483647 w 67"/>
            <a:gd name="T37" fmla="*/ 2147483647 h 56"/>
            <a:gd name="T38" fmla="*/ 2147483647 w 67"/>
            <a:gd name="T39" fmla="*/ 2147483647 h 56"/>
            <a:gd name="T40" fmla="*/ 2147483647 w 67"/>
            <a:gd name="T41" fmla="*/ 2147483647 h 56"/>
            <a:gd name="T42" fmla="*/ 2147483647 w 67"/>
            <a:gd name="T43" fmla="*/ 2147483647 h 56"/>
            <a:gd name="T44" fmla="*/ 2147483647 w 67"/>
            <a:gd name="T45" fmla="*/ 2147483647 h 56"/>
            <a:gd name="T46" fmla="*/ 2147483647 w 67"/>
            <a:gd name="T47" fmla="*/ 0 h 56"/>
            <a:gd name="T48" fmla="*/ 2147483647 w 67"/>
            <a:gd name="T49" fmla="*/ 2147483647 h 5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67" h="56">
              <a:moveTo>
                <a:pt x="19" y="4"/>
              </a:moveTo>
              <a:lnTo>
                <a:pt x="6" y="6"/>
              </a:lnTo>
              <a:lnTo>
                <a:pt x="10" y="13"/>
              </a:lnTo>
              <a:lnTo>
                <a:pt x="0" y="18"/>
              </a:lnTo>
              <a:lnTo>
                <a:pt x="0" y="21"/>
              </a:lnTo>
              <a:lnTo>
                <a:pt x="8" y="32"/>
              </a:lnTo>
              <a:lnTo>
                <a:pt x="4" y="39"/>
              </a:lnTo>
              <a:lnTo>
                <a:pt x="17" y="49"/>
              </a:lnTo>
              <a:lnTo>
                <a:pt x="23" y="47"/>
              </a:lnTo>
              <a:lnTo>
                <a:pt x="23" y="54"/>
              </a:lnTo>
              <a:lnTo>
                <a:pt x="32" y="56"/>
              </a:lnTo>
              <a:lnTo>
                <a:pt x="36" y="51"/>
              </a:lnTo>
              <a:lnTo>
                <a:pt x="43" y="55"/>
              </a:lnTo>
              <a:lnTo>
                <a:pt x="51" y="53"/>
              </a:lnTo>
              <a:lnTo>
                <a:pt x="56" y="44"/>
              </a:lnTo>
              <a:lnTo>
                <a:pt x="51" y="42"/>
              </a:lnTo>
              <a:lnTo>
                <a:pt x="55" y="38"/>
              </a:lnTo>
              <a:lnTo>
                <a:pt x="61" y="40"/>
              </a:lnTo>
              <a:lnTo>
                <a:pt x="67" y="34"/>
              </a:lnTo>
              <a:lnTo>
                <a:pt x="64" y="30"/>
              </a:lnTo>
              <a:lnTo>
                <a:pt x="55" y="30"/>
              </a:lnTo>
              <a:lnTo>
                <a:pt x="48" y="24"/>
              </a:lnTo>
              <a:lnTo>
                <a:pt x="41" y="8"/>
              </a:lnTo>
              <a:lnTo>
                <a:pt x="28" y="0"/>
              </a:lnTo>
              <a:lnTo>
                <a:pt x="19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19050</xdr:colOff>
      <xdr:row>28</xdr:row>
      <xdr:rowOff>0</xdr:rowOff>
    </xdr:from>
    <xdr:to>
      <xdr:col>5</xdr:col>
      <xdr:colOff>123825</xdr:colOff>
      <xdr:row>32</xdr:row>
      <xdr:rowOff>57150</xdr:rowOff>
    </xdr:to>
    <xdr:sp macro="" textlink="">
      <xdr:nvSpPr>
        <xdr:cNvPr id="16422" name="Freeform 345"/>
        <xdr:cNvSpPr>
          <a:spLocks/>
        </xdr:cNvSpPr>
      </xdr:nvSpPr>
      <xdr:spPr bwMode="auto">
        <a:xfrm>
          <a:off x="3486150" y="5876925"/>
          <a:ext cx="866775" cy="895350"/>
        </a:xfrm>
        <a:custGeom>
          <a:avLst/>
          <a:gdLst>
            <a:gd name="T0" fmla="*/ 2147483647 w 75"/>
            <a:gd name="T1" fmla="*/ 0 h 84"/>
            <a:gd name="T2" fmla="*/ 2147483647 w 75"/>
            <a:gd name="T3" fmla="*/ 2147483647 h 84"/>
            <a:gd name="T4" fmla="*/ 2147483647 w 75"/>
            <a:gd name="T5" fmla="*/ 2147483647 h 84"/>
            <a:gd name="T6" fmla="*/ 0 w 75"/>
            <a:gd name="T7" fmla="*/ 2147483647 h 84"/>
            <a:gd name="T8" fmla="*/ 2147483647 w 75"/>
            <a:gd name="T9" fmla="*/ 2147483647 h 84"/>
            <a:gd name="T10" fmla="*/ 2147483647 w 75"/>
            <a:gd name="T11" fmla="*/ 2147483647 h 84"/>
            <a:gd name="T12" fmla="*/ 2147483647 w 75"/>
            <a:gd name="T13" fmla="*/ 2147483647 h 84"/>
            <a:gd name="T14" fmla="*/ 2147483647 w 75"/>
            <a:gd name="T15" fmla="*/ 2147483647 h 84"/>
            <a:gd name="T16" fmla="*/ 2147483647 w 75"/>
            <a:gd name="T17" fmla="*/ 2147483647 h 84"/>
            <a:gd name="T18" fmla="*/ 2147483647 w 75"/>
            <a:gd name="T19" fmla="*/ 2147483647 h 84"/>
            <a:gd name="T20" fmla="*/ 2147483647 w 75"/>
            <a:gd name="T21" fmla="*/ 2147483647 h 84"/>
            <a:gd name="T22" fmla="*/ 2147483647 w 75"/>
            <a:gd name="T23" fmla="*/ 2147483647 h 84"/>
            <a:gd name="T24" fmla="*/ 2147483647 w 75"/>
            <a:gd name="T25" fmla="*/ 2147483647 h 84"/>
            <a:gd name="T26" fmla="*/ 2147483647 w 75"/>
            <a:gd name="T27" fmla="*/ 2147483647 h 84"/>
            <a:gd name="T28" fmla="*/ 2147483647 w 75"/>
            <a:gd name="T29" fmla="*/ 2147483647 h 84"/>
            <a:gd name="T30" fmla="*/ 2147483647 w 75"/>
            <a:gd name="T31" fmla="*/ 2147483647 h 84"/>
            <a:gd name="T32" fmla="*/ 2147483647 w 75"/>
            <a:gd name="T33" fmla="*/ 2147483647 h 84"/>
            <a:gd name="T34" fmla="*/ 2147483647 w 75"/>
            <a:gd name="T35" fmla="*/ 2147483647 h 84"/>
            <a:gd name="T36" fmla="*/ 2147483647 w 75"/>
            <a:gd name="T37" fmla="*/ 2147483647 h 84"/>
            <a:gd name="T38" fmla="*/ 2147483647 w 75"/>
            <a:gd name="T39" fmla="*/ 2147483647 h 84"/>
            <a:gd name="T40" fmla="*/ 2147483647 w 75"/>
            <a:gd name="T41" fmla="*/ 2147483647 h 84"/>
            <a:gd name="T42" fmla="*/ 2147483647 w 75"/>
            <a:gd name="T43" fmla="*/ 2147483647 h 84"/>
            <a:gd name="T44" fmla="*/ 2147483647 w 75"/>
            <a:gd name="T45" fmla="*/ 2147483647 h 84"/>
            <a:gd name="T46" fmla="*/ 2147483647 w 75"/>
            <a:gd name="T47" fmla="*/ 2147483647 h 84"/>
            <a:gd name="T48" fmla="*/ 2147483647 w 75"/>
            <a:gd name="T49" fmla="*/ 2147483647 h 84"/>
            <a:gd name="T50" fmla="*/ 2147483647 w 75"/>
            <a:gd name="T51" fmla="*/ 2147483647 h 84"/>
            <a:gd name="T52" fmla="*/ 2147483647 w 75"/>
            <a:gd name="T53" fmla="*/ 2147483647 h 84"/>
            <a:gd name="T54" fmla="*/ 2147483647 w 75"/>
            <a:gd name="T55" fmla="*/ 0 h 84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75" h="84">
              <a:moveTo>
                <a:pt x="42" y="0"/>
              </a:moveTo>
              <a:lnTo>
                <a:pt x="29" y="19"/>
              </a:lnTo>
              <a:lnTo>
                <a:pt x="21" y="17"/>
              </a:lnTo>
              <a:lnTo>
                <a:pt x="0" y="32"/>
              </a:lnTo>
              <a:lnTo>
                <a:pt x="4" y="37"/>
              </a:lnTo>
              <a:lnTo>
                <a:pt x="1" y="41"/>
              </a:lnTo>
              <a:lnTo>
                <a:pt x="4" y="44"/>
              </a:lnTo>
              <a:lnTo>
                <a:pt x="4" y="53"/>
              </a:lnTo>
              <a:lnTo>
                <a:pt x="13" y="49"/>
              </a:lnTo>
              <a:lnTo>
                <a:pt x="27" y="57"/>
              </a:lnTo>
              <a:lnTo>
                <a:pt x="33" y="74"/>
              </a:lnTo>
              <a:lnTo>
                <a:pt x="40" y="79"/>
              </a:lnTo>
              <a:lnTo>
                <a:pt x="50" y="80"/>
              </a:lnTo>
              <a:lnTo>
                <a:pt x="52" y="84"/>
              </a:lnTo>
              <a:lnTo>
                <a:pt x="58" y="83"/>
              </a:lnTo>
              <a:lnTo>
                <a:pt x="58" y="74"/>
              </a:lnTo>
              <a:lnTo>
                <a:pt x="66" y="74"/>
              </a:lnTo>
              <a:lnTo>
                <a:pt x="66" y="69"/>
              </a:lnTo>
              <a:lnTo>
                <a:pt x="75" y="68"/>
              </a:lnTo>
              <a:lnTo>
                <a:pt x="75" y="61"/>
              </a:lnTo>
              <a:lnTo>
                <a:pt x="67" y="58"/>
              </a:lnTo>
              <a:lnTo>
                <a:pt x="71" y="49"/>
              </a:lnTo>
              <a:lnTo>
                <a:pt x="65" y="50"/>
              </a:lnTo>
              <a:lnTo>
                <a:pt x="59" y="45"/>
              </a:lnTo>
              <a:lnTo>
                <a:pt x="60" y="28"/>
              </a:lnTo>
              <a:lnTo>
                <a:pt x="54" y="19"/>
              </a:lnTo>
              <a:lnTo>
                <a:pt x="47" y="3"/>
              </a:lnTo>
              <a:lnTo>
                <a:pt x="4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19050</xdr:colOff>
      <xdr:row>28</xdr:row>
      <xdr:rowOff>0</xdr:rowOff>
    </xdr:from>
    <xdr:to>
      <xdr:col>5</xdr:col>
      <xdr:colOff>123825</xdr:colOff>
      <xdr:row>32</xdr:row>
      <xdr:rowOff>57150</xdr:rowOff>
    </xdr:to>
    <xdr:sp macro="" textlink="">
      <xdr:nvSpPr>
        <xdr:cNvPr id="16423" name="Freeform 346"/>
        <xdr:cNvSpPr>
          <a:spLocks/>
        </xdr:cNvSpPr>
      </xdr:nvSpPr>
      <xdr:spPr bwMode="auto">
        <a:xfrm>
          <a:off x="3486150" y="5876925"/>
          <a:ext cx="866775" cy="895350"/>
        </a:xfrm>
        <a:custGeom>
          <a:avLst/>
          <a:gdLst>
            <a:gd name="T0" fmla="*/ 2147483647 w 75"/>
            <a:gd name="T1" fmla="*/ 0 h 84"/>
            <a:gd name="T2" fmla="*/ 2147483647 w 75"/>
            <a:gd name="T3" fmla="*/ 2147483647 h 84"/>
            <a:gd name="T4" fmla="*/ 2147483647 w 75"/>
            <a:gd name="T5" fmla="*/ 2147483647 h 84"/>
            <a:gd name="T6" fmla="*/ 0 w 75"/>
            <a:gd name="T7" fmla="*/ 2147483647 h 84"/>
            <a:gd name="T8" fmla="*/ 2147483647 w 75"/>
            <a:gd name="T9" fmla="*/ 2147483647 h 84"/>
            <a:gd name="T10" fmla="*/ 2147483647 w 75"/>
            <a:gd name="T11" fmla="*/ 2147483647 h 84"/>
            <a:gd name="T12" fmla="*/ 2147483647 w 75"/>
            <a:gd name="T13" fmla="*/ 2147483647 h 84"/>
            <a:gd name="T14" fmla="*/ 2147483647 w 75"/>
            <a:gd name="T15" fmla="*/ 2147483647 h 84"/>
            <a:gd name="T16" fmla="*/ 2147483647 w 75"/>
            <a:gd name="T17" fmla="*/ 2147483647 h 84"/>
            <a:gd name="T18" fmla="*/ 2147483647 w 75"/>
            <a:gd name="T19" fmla="*/ 2147483647 h 84"/>
            <a:gd name="T20" fmla="*/ 2147483647 w 75"/>
            <a:gd name="T21" fmla="*/ 2147483647 h 84"/>
            <a:gd name="T22" fmla="*/ 2147483647 w 75"/>
            <a:gd name="T23" fmla="*/ 2147483647 h 84"/>
            <a:gd name="T24" fmla="*/ 2147483647 w 75"/>
            <a:gd name="T25" fmla="*/ 2147483647 h 84"/>
            <a:gd name="T26" fmla="*/ 2147483647 w 75"/>
            <a:gd name="T27" fmla="*/ 2147483647 h 84"/>
            <a:gd name="T28" fmla="*/ 2147483647 w 75"/>
            <a:gd name="T29" fmla="*/ 2147483647 h 84"/>
            <a:gd name="T30" fmla="*/ 2147483647 w 75"/>
            <a:gd name="T31" fmla="*/ 2147483647 h 84"/>
            <a:gd name="T32" fmla="*/ 2147483647 w 75"/>
            <a:gd name="T33" fmla="*/ 2147483647 h 84"/>
            <a:gd name="T34" fmla="*/ 2147483647 w 75"/>
            <a:gd name="T35" fmla="*/ 2147483647 h 84"/>
            <a:gd name="T36" fmla="*/ 2147483647 w 75"/>
            <a:gd name="T37" fmla="*/ 2147483647 h 84"/>
            <a:gd name="T38" fmla="*/ 2147483647 w 75"/>
            <a:gd name="T39" fmla="*/ 2147483647 h 84"/>
            <a:gd name="T40" fmla="*/ 2147483647 w 75"/>
            <a:gd name="T41" fmla="*/ 2147483647 h 84"/>
            <a:gd name="T42" fmla="*/ 2147483647 w 75"/>
            <a:gd name="T43" fmla="*/ 2147483647 h 84"/>
            <a:gd name="T44" fmla="*/ 2147483647 w 75"/>
            <a:gd name="T45" fmla="*/ 2147483647 h 84"/>
            <a:gd name="T46" fmla="*/ 2147483647 w 75"/>
            <a:gd name="T47" fmla="*/ 2147483647 h 84"/>
            <a:gd name="T48" fmla="*/ 2147483647 w 75"/>
            <a:gd name="T49" fmla="*/ 2147483647 h 84"/>
            <a:gd name="T50" fmla="*/ 2147483647 w 75"/>
            <a:gd name="T51" fmla="*/ 2147483647 h 84"/>
            <a:gd name="T52" fmla="*/ 2147483647 w 75"/>
            <a:gd name="T53" fmla="*/ 2147483647 h 84"/>
            <a:gd name="T54" fmla="*/ 2147483647 w 75"/>
            <a:gd name="T55" fmla="*/ 0 h 84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75" h="84">
              <a:moveTo>
                <a:pt x="42" y="0"/>
              </a:moveTo>
              <a:lnTo>
                <a:pt x="29" y="19"/>
              </a:lnTo>
              <a:lnTo>
                <a:pt x="21" y="17"/>
              </a:lnTo>
              <a:lnTo>
                <a:pt x="0" y="32"/>
              </a:lnTo>
              <a:lnTo>
                <a:pt x="4" y="37"/>
              </a:lnTo>
              <a:lnTo>
                <a:pt x="1" y="41"/>
              </a:lnTo>
              <a:lnTo>
                <a:pt x="4" y="44"/>
              </a:lnTo>
              <a:lnTo>
                <a:pt x="4" y="53"/>
              </a:lnTo>
              <a:lnTo>
                <a:pt x="13" y="49"/>
              </a:lnTo>
              <a:lnTo>
                <a:pt x="27" y="57"/>
              </a:lnTo>
              <a:lnTo>
                <a:pt x="33" y="74"/>
              </a:lnTo>
              <a:lnTo>
                <a:pt x="40" y="79"/>
              </a:lnTo>
              <a:lnTo>
                <a:pt x="50" y="80"/>
              </a:lnTo>
              <a:lnTo>
                <a:pt x="52" y="84"/>
              </a:lnTo>
              <a:lnTo>
                <a:pt x="58" y="83"/>
              </a:lnTo>
              <a:lnTo>
                <a:pt x="58" y="74"/>
              </a:lnTo>
              <a:lnTo>
                <a:pt x="66" y="74"/>
              </a:lnTo>
              <a:lnTo>
                <a:pt x="66" y="69"/>
              </a:lnTo>
              <a:lnTo>
                <a:pt x="75" y="68"/>
              </a:lnTo>
              <a:lnTo>
                <a:pt x="75" y="61"/>
              </a:lnTo>
              <a:lnTo>
                <a:pt x="67" y="58"/>
              </a:lnTo>
              <a:lnTo>
                <a:pt x="71" y="49"/>
              </a:lnTo>
              <a:lnTo>
                <a:pt x="65" y="50"/>
              </a:lnTo>
              <a:lnTo>
                <a:pt x="59" y="45"/>
              </a:lnTo>
              <a:lnTo>
                <a:pt x="60" y="28"/>
              </a:lnTo>
              <a:lnTo>
                <a:pt x="54" y="19"/>
              </a:lnTo>
              <a:lnTo>
                <a:pt x="47" y="3"/>
              </a:lnTo>
              <a:lnTo>
                <a:pt x="4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28575</xdr:colOff>
      <xdr:row>29</xdr:row>
      <xdr:rowOff>114300</xdr:rowOff>
    </xdr:from>
    <xdr:to>
      <xdr:col>5</xdr:col>
      <xdr:colOff>876300</xdr:colOff>
      <xdr:row>32</xdr:row>
      <xdr:rowOff>200025</xdr:rowOff>
    </xdr:to>
    <xdr:sp macro="" textlink="">
      <xdr:nvSpPr>
        <xdr:cNvPr id="16424" name="Freeform 348"/>
        <xdr:cNvSpPr>
          <a:spLocks/>
        </xdr:cNvSpPr>
      </xdr:nvSpPr>
      <xdr:spPr bwMode="auto">
        <a:xfrm>
          <a:off x="4257675" y="6200775"/>
          <a:ext cx="847725" cy="714375"/>
        </a:xfrm>
        <a:custGeom>
          <a:avLst/>
          <a:gdLst>
            <a:gd name="T0" fmla="*/ 2147483647 w 74"/>
            <a:gd name="T1" fmla="*/ 0 h 67"/>
            <a:gd name="T2" fmla="*/ 2147483647 w 74"/>
            <a:gd name="T3" fmla="*/ 2147483647 h 67"/>
            <a:gd name="T4" fmla="*/ 2147483647 w 74"/>
            <a:gd name="T5" fmla="*/ 2147483647 h 67"/>
            <a:gd name="T6" fmla="*/ 2147483647 w 74"/>
            <a:gd name="T7" fmla="*/ 2147483647 h 67"/>
            <a:gd name="T8" fmla="*/ 2147483647 w 74"/>
            <a:gd name="T9" fmla="*/ 2147483647 h 67"/>
            <a:gd name="T10" fmla="*/ 2147483647 w 74"/>
            <a:gd name="T11" fmla="*/ 2147483647 h 67"/>
            <a:gd name="T12" fmla="*/ 2147483647 w 74"/>
            <a:gd name="T13" fmla="*/ 2147483647 h 67"/>
            <a:gd name="T14" fmla="*/ 0 w 74"/>
            <a:gd name="T15" fmla="*/ 2147483647 h 67"/>
            <a:gd name="T16" fmla="*/ 2147483647 w 74"/>
            <a:gd name="T17" fmla="*/ 2147483647 h 67"/>
            <a:gd name="T18" fmla="*/ 2147483647 w 74"/>
            <a:gd name="T19" fmla="*/ 2147483647 h 67"/>
            <a:gd name="T20" fmla="*/ 2147483647 w 74"/>
            <a:gd name="T21" fmla="*/ 2147483647 h 67"/>
            <a:gd name="T22" fmla="*/ 2147483647 w 74"/>
            <a:gd name="T23" fmla="*/ 2147483647 h 67"/>
            <a:gd name="T24" fmla="*/ 2147483647 w 74"/>
            <a:gd name="T25" fmla="*/ 2147483647 h 67"/>
            <a:gd name="T26" fmla="*/ 2147483647 w 74"/>
            <a:gd name="T27" fmla="*/ 2147483647 h 67"/>
            <a:gd name="T28" fmla="*/ 2147483647 w 74"/>
            <a:gd name="T29" fmla="*/ 2147483647 h 67"/>
            <a:gd name="T30" fmla="*/ 2147483647 w 74"/>
            <a:gd name="T31" fmla="*/ 2147483647 h 67"/>
            <a:gd name="T32" fmla="*/ 2147483647 w 74"/>
            <a:gd name="T33" fmla="*/ 2147483647 h 67"/>
            <a:gd name="T34" fmla="*/ 2147483647 w 74"/>
            <a:gd name="T35" fmla="*/ 2147483647 h 67"/>
            <a:gd name="T36" fmla="*/ 2147483647 w 74"/>
            <a:gd name="T37" fmla="*/ 2147483647 h 67"/>
            <a:gd name="T38" fmla="*/ 2147483647 w 74"/>
            <a:gd name="T39" fmla="*/ 2147483647 h 67"/>
            <a:gd name="T40" fmla="*/ 2147483647 w 74"/>
            <a:gd name="T41" fmla="*/ 2147483647 h 67"/>
            <a:gd name="T42" fmla="*/ 2147483647 w 74"/>
            <a:gd name="T43" fmla="*/ 2147483647 h 67"/>
            <a:gd name="T44" fmla="*/ 2147483647 w 74"/>
            <a:gd name="T45" fmla="*/ 2147483647 h 67"/>
            <a:gd name="T46" fmla="*/ 2147483647 w 74"/>
            <a:gd name="T47" fmla="*/ 2147483647 h 67"/>
            <a:gd name="T48" fmla="*/ 2147483647 w 74"/>
            <a:gd name="T49" fmla="*/ 2147483647 h 67"/>
            <a:gd name="T50" fmla="*/ 2147483647 w 74"/>
            <a:gd name="T51" fmla="*/ 2147483647 h 67"/>
            <a:gd name="T52" fmla="*/ 2147483647 w 74"/>
            <a:gd name="T53" fmla="*/ 2147483647 h 67"/>
            <a:gd name="T54" fmla="*/ 2147483647 w 74"/>
            <a:gd name="T55" fmla="*/ 2147483647 h 67"/>
            <a:gd name="T56" fmla="*/ 2147483647 w 74"/>
            <a:gd name="T57" fmla="*/ 2147483647 h 67"/>
            <a:gd name="T58" fmla="*/ 2147483647 w 74"/>
            <a:gd name="T59" fmla="*/ 2147483647 h 67"/>
            <a:gd name="T60" fmla="*/ 2147483647 w 74"/>
            <a:gd name="T61" fmla="*/ 0 h 67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74" h="67">
              <a:moveTo>
                <a:pt x="34" y="0"/>
              </a:moveTo>
              <a:lnTo>
                <a:pt x="31" y="3"/>
              </a:lnTo>
              <a:lnTo>
                <a:pt x="35" y="19"/>
              </a:lnTo>
              <a:lnTo>
                <a:pt x="31" y="22"/>
              </a:lnTo>
              <a:lnTo>
                <a:pt x="19" y="20"/>
              </a:lnTo>
              <a:lnTo>
                <a:pt x="16" y="24"/>
              </a:lnTo>
              <a:lnTo>
                <a:pt x="4" y="19"/>
              </a:lnTo>
              <a:lnTo>
                <a:pt x="0" y="29"/>
              </a:lnTo>
              <a:lnTo>
                <a:pt x="8" y="31"/>
              </a:lnTo>
              <a:lnTo>
                <a:pt x="8" y="38"/>
              </a:lnTo>
              <a:lnTo>
                <a:pt x="12" y="42"/>
              </a:lnTo>
              <a:lnTo>
                <a:pt x="24" y="34"/>
              </a:lnTo>
              <a:lnTo>
                <a:pt x="27" y="40"/>
              </a:lnTo>
              <a:lnTo>
                <a:pt x="32" y="40"/>
              </a:lnTo>
              <a:lnTo>
                <a:pt x="44" y="56"/>
              </a:lnTo>
              <a:lnTo>
                <a:pt x="40" y="59"/>
              </a:lnTo>
              <a:lnTo>
                <a:pt x="43" y="67"/>
              </a:lnTo>
              <a:lnTo>
                <a:pt x="47" y="67"/>
              </a:lnTo>
              <a:lnTo>
                <a:pt x="57" y="60"/>
              </a:lnTo>
              <a:lnTo>
                <a:pt x="57" y="52"/>
              </a:lnTo>
              <a:lnTo>
                <a:pt x="64" y="52"/>
              </a:lnTo>
              <a:lnTo>
                <a:pt x="64" y="39"/>
              </a:lnTo>
              <a:lnTo>
                <a:pt x="74" y="31"/>
              </a:lnTo>
              <a:lnTo>
                <a:pt x="64" y="12"/>
              </a:lnTo>
              <a:lnTo>
                <a:pt x="58" y="8"/>
              </a:lnTo>
              <a:lnTo>
                <a:pt x="54" y="12"/>
              </a:lnTo>
              <a:lnTo>
                <a:pt x="50" y="8"/>
              </a:lnTo>
              <a:lnTo>
                <a:pt x="48" y="9"/>
              </a:lnTo>
              <a:lnTo>
                <a:pt x="40" y="8"/>
              </a:lnTo>
              <a:lnTo>
                <a:pt x="37" y="9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28575</xdr:colOff>
      <xdr:row>29</xdr:row>
      <xdr:rowOff>114300</xdr:rowOff>
    </xdr:from>
    <xdr:to>
      <xdr:col>5</xdr:col>
      <xdr:colOff>876300</xdr:colOff>
      <xdr:row>32</xdr:row>
      <xdr:rowOff>200025</xdr:rowOff>
    </xdr:to>
    <xdr:sp macro="" textlink="">
      <xdr:nvSpPr>
        <xdr:cNvPr id="16425" name="Freeform 349"/>
        <xdr:cNvSpPr>
          <a:spLocks/>
        </xdr:cNvSpPr>
      </xdr:nvSpPr>
      <xdr:spPr bwMode="auto">
        <a:xfrm>
          <a:off x="4257675" y="6200775"/>
          <a:ext cx="847725" cy="714375"/>
        </a:xfrm>
        <a:custGeom>
          <a:avLst/>
          <a:gdLst>
            <a:gd name="T0" fmla="*/ 2147483647 w 74"/>
            <a:gd name="T1" fmla="*/ 0 h 67"/>
            <a:gd name="T2" fmla="*/ 2147483647 w 74"/>
            <a:gd name="T3" fmla="*/ 2147483647 h 67"/>
            <a:gd name="T4" fmla="*/ 2147483647 w 74"/>
            <a:gd name="T5" fmla="*/ 2147483647 h 67"/>
            <a:gd name="T6" fmla="*/ 2147483647 w 74"/>
            <a:gd name="T7" fmla="*/ 2147483647 h 67"/>
            <a:gd name="T8" fmla="*/ 2147483647 w 74"/>
            <a:gd name="T9" fmla="*/ 2147483647 h 67"/>
            <a:gd name="T10" fmla="*/ 2147483647 w 74"/>
            <a:gd name="T11" fmla="*/ 2147483647 h 67"/>
            <a:gd name="T12" fmla="*/ 2147483647 w 74"/>
            <a:gd name="T13" fmla="*/ 2147483647 h 67"/>
            <a:gd name="T14" fmla="*/ 0 w 74"/>
            <a:gd name="T15" fmla="*/ 2147483647 h 67"/>
            <a:gd name="T16" fmla="*/ 2147483647 w 74"/>
            <a:gd name="T17" fmla="*/ 2147483647 h 67"/>
            <a:gd name="T18" fmla="*/ 2147483647 w 74"/>
            <a:gd name="T19" fmla="*/ 2147483647 h 67"/>
            <a:gd name="T20" fmla="*/ 2147483647 w 74"/>
            <a:gd name="T21" fmla="*/ 2147483647 h 67"/>
            <a:gd name="T22" fmla="*/ 2147483647 w 74"/>
            <a:gd name="T23" fmla="*/ 2147483647 h 67"/>
            <a:gd name="T24" fmla="*/ 2147483647 w 74"/>
            <a:gd name="T25" fmla="*/ 2147483647 h 67"/>
            <a:gd name="T26" fmla="*/ 2147483647 w 74"/>
            <a:gd name="T27" fmla="*/ 2147483647 h 67"/>
            <a:gd name="T28" fmla="*/ 2147483647 w 74"/>
            <a:gd name="T29" fmla="*/ 2147483647 h 67"/>
            <a:gd name="T30" fmla="*/ 2147483647 w 74"/>
            <a:gd name="T31" fmla="*/ 2147483647 h 67"/>
            <a:gd name="T32" fmla="*/ 2147483647 w 74"/>
            <a:gd name="T33" fmla="*/ 2147483647 h 67"/>
            <a:gd name="T34" fmla="*/ 2147483647 w 74"/>
            <a:gd name="T35" fmla="*/ 2147483647 h 67"/>
            <a:gd name="T36" fmla="*/ 2147483647 w 74"/>
            <a:gd name="T37" fmla="*/ 2147483647 h 67"/>
            <a:gd name="T38" fmla="*/ 2147483647 w 74"/>
            <a:gd name="T39" fmla="*/ 2147483647 h 67"/>
            <a:gd name="T40" fmla="*/ 2147483647 w 74"/>
            <a:gd name="T41" fmla="*/ 2147483647 h 67"/>
            <a:gd name="T42" fmla="*/ 2147483647 w 74"/>
            <a:gd name="T43" fmla="*/ 2147483647 h 67"/>
            <a:gd name="T44" fmla="*/ 2147483647 w 74"/>
            <a:gd name="T45" fmla="*/ 2147483647 h 67"/>
            <a:gd name="T46" fmla="*/ 2147483647 w 74"/>
            <a:gd name="T47" fmla="*/ 2147483647 h 67"/>
            <a:gd name="T48" fmla="*/ 2147483647 w 74"/>
            <a:gd name="T49" fmla="*/ 2147483647 h 67"/>
            <a:gd name="T50" fmla="*/ 2147483647 w 74"/>
            <a:gd name="T51" fmla="*/ 2147483647 h 67"/>
            <a:gd name="T52" fmla="*/ 2147483647 w 74"/>
            <a:gd name="T53" fmla="*/ 2147483647 h 67"/>
            <a:gd name="T54" fmla="*/ 2147483647 w 74"/>
            <a:gd name="T55" fmla="*/ 2147483647 h 67"/>
            <a:gd name="T56" fmla="*/ 2147483647 w 74"/>
            <a:gd name="T57" fmla="*/ 2147483647 h 67"/>
            <a:gd name="T58" fmla="*/ 2147483647 w 74"/>
            <a:gd name="T59" fmla="*/ 2147483647 h 67"/>
            <a:gd name="T60" fmla="*/ 2147483647 w 74"/>
            <a:gd name="T61" fmla="*/ 0 h 67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74" h="67">
              <a:moveTo>
                <a:pt x="34" y="0"/>
              </a:moveTo>
              <a:lnTo>
                <a:pt x="31" y="3"/>
              </a:lnTo>
              <a:lnTo>
                <a:pt x="35" y="19"/>
              </a:lnTo>
              <a:lnTo>
                <a:pt x="31" y="22"/>
              </a:lnTo>
              <a:lnTo>
                <a:pt x="19" y="20"/>
              </a:lnTo>
              <a:lnTo>
                <a:pt x="16" y="24"/>
              </a:lnTo>
              <a:lnTo>
                <a:pt x="4" y="19"/>
              </a:lnTo>
              <a:lnTo>
                <a:pt x="0" y="29"/>
              </a:lnTo>
              <a:lnTo>
                <a:pt x="8" y="31"/>
              </a:lnTo>
              <a:lnTo>
                <a:pt x="8" y="38"/>
              </a:lnTo>
              <a:lnTo>
                <a:pt x="12" y="42"/>
              </a:lnTo>
              <a:lnTo>
                <a:pt x="24" y="34"/>
              </a:lnTo>
              <a:lnTo>
                <a:pt x="27" y="40"/>
              </a:lnTo>
              <a:lnTo>
                <a:pt x="32" y="40"/>
              </a:lnTo>
              <a:lnTo>
                <a:pt x="44" y="56"/>
              </a:lnTo>
              <a:lnTo>
                <a:pt x="40" y="59"/>
              </a:lnTo>
              <a:lnTo>
                <a:pt x="43" y="67"/>
              </a:lnTo>
              <a:lnTo>
                <a:pt x="47" y="67"/>
              </a:lnTo>
              <a:lnTo>
                <a:pt x="57" y="60"/>
              </a:lnTo>
              <a:lnTo>
                <a:pt x="57" y="52"/>
              </a:lnTo>
              <a:lnTo>
                <a:pt x="64" y="52"/>
              </a:lnTo>
              <a:lnTo>
                <a:pt x="64" y="39"/>
              </a:lnTo>
              <a:lnTo>
                <a:pt x="74" y="31"/>
              </a:lnTo>
              <a:lnTo>
                <a:pt x="64" y="12"/>
              </a:lnTo>
              <a:lnTo>
                <a:pt x="58" y="8"/>
              </a:lnTo>
              <a:lnTo>
                <a:pt x="54" y="12"/>
              </a:lnTo>
              <a:lnTo>
                <a:pt x="50" y="8"/>
              </a:lnTo>
              <a:lnTo>
                <a:pt x="48" y="9"/>
              </a:lnTo>
              <a:lnTo>
                <a:pt x="40" y="8"/>
              </a:lnTo>
              <a:lnTo>
                <a:pt x="37" y="9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438150</xdr:colOff>
      <xdr:row>31</xdr:row>
      <xdr:rowOff>57150</xdr:rowOff>
    </xdr:from>
    <xdr:to>
      <xdr:col>5</xdr:col>
      <xdr:colOff>533400</xdr:colOff>
      <xdr:row>33</xdr:row>
      <xdr:rowOff>200025</xdr:rowOff>
    </xdr:to>
    <xdr:sp macro="" textlink="">
      <xdr:nvSpPr>
        <xdr:cNvPr id="16426" name="Freeform 351"/>
        <xdr:cNvSpPr>
          <a:spLocks/>
        </xdr:cNvSpPr>
      </xdr:nvSpPr>
      <xdr:spPr bwMode="auto">
        <a:xfrm>
          <a:off x="3905250" y="6562725"/>
          <a:ext cx="857250" cy="561975"/>
        </a:xfrm>
        <a:custGeom>
          <a:avLst/>
          <a:gdLst>
            <a:gd name="T0" fmla="*/ 2147483647 w 75"/>
            <a:gd name="T1" fmla="*/ 2147483647 h 52"/>
            <a:gd name="T2" fmla="*/ 2147483647 w 75"/>
            <a:gd name="T3" fmla="*/ 2147483647 h 52"/>
            <a:gd name="T4" fmla="*/ 2147483647 w 75"/>
            <a:gd name="T5" fmla="*/ 2147483647 h 52"/>
            <a:gd name="T6" fmla="*/ 2147483647 w 75"/>
            <a:gd name="T7" fmla="*/ 0 h 52"/>
            <a:gd name="T8" fmla="*/ 2147483647 w 75"/>
            <a:gd name="T9" fmla="*/ 2147483647 h 52"/>
            <a:gd name="T10" fmla="*/ 2147483647 w 75"/>
            <a:gd name="T11" fmla="*/ 2147483647 h 52"/>
            <a:gd name="T12" fmla="*/ 2147483647 w 75"/>
            <a:gd name="T13" fmla="*/ 2147483647 h 52"/>
            <a:gd name="T14" fmla="*/ 2147483647 w 75"/>
            <a:gd name="T15" fmla="*/ 2147483647 h 52"/>
            <a:gd name="T16" fmla="*/ 2147483647 w 75"/>
            <a:gd name="T17" fmla="*/ 2147483647 h 52"/>
            <a:gd name="T18" fmla="*/ 2147483647 w 75"/>
            <a:gd name="T19" fmla="*/ 2147483647 h 52"/>
            <a:gd name="T20" fmla="*/ 2147483647 w 75"/>
            <a:gd name="T21" fmla="*/ 2147483647 h 52"/>
            <a:gd name="T22" fmla="*/ 2147483647 w 75"/>
            <a:gd name="T23" fmla="*/ 2147483647 h 52"/>
            <a:gd name="T24" fmla="*/ 2147483647 w 75"/>
            <a:gd name="T25" fmla="*/ 2147483647 h 52"/>
            <a:gd name="T26" fmla="*/ 0 w 75"/>
            <a:gd name="T27" fmla="*/ 2147483647 h 52"/>
            <a:gd name="T28" fmla="*/ 2147483647 w 75"/>
            <a:gd name="T29" fmla="*/ 2147483647 h 52"/>
            <a:gd name="T30" fmla="*/ 0 w 75"/>
            <a:gd name="T31" fmla="*/ 2147483647 h 52"/>
            <a:gd name="T32" fmla="*/ 2147483647 w 75"/>
            <a:gd name="T33" fmla="*/ 2147483647 h 52"/>
            <a:gd name="T34" fmla="*/ 2147483647 w 75"/>
            <a:gd name="T35" fmla="*/ 2147483647 h 52"/>
            <a:gd name="T36" fmla="*/ 2147483647 w 75"/>
            <a:gd name="T37" fmla="*/ 2147483647 h 52"/>
            <a:gd name="T38" fmla="*/ 2147483647 w 75"/>
            <a:gd name="T39" fmla="*/ 2147483647 h 52"/>
            <a:gd name="T40" fmla="*/ 2147483647 w 75"/>
            <a:gd name="T41" fmla="*/ 2147483647 h 52"/>
            <a:gd name="T42" fmla="*/ 2147483647 w 75"/>
            <a:gd name="T43" fmla="*/ 2147483647 h 52"/>
            <a:gd name="T44" fmla="*/ 2147483647 w 75"/>
            <a:gd name="T45" fmla="*/ 2147483647 h 52"/>
            <a:gd name="T46" fmla="*/ 2147483647 w 75"/>
            <a:gd name="T47" fmla="*/ 2147483647 h 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75" h="52">
              <a:moveTo>
                <a:pt x="75" y="22"/>
              </a:moveTo>
              <a:lnTo>
                <a:pt x="64" y="6"/>
              </a:lnTo>
              <a:lnTo>
                <a:pt x="58" y="6"/>
              </a:lnTo>
              <a:lnTo>
                <a:pt x="55" y="0"/>
              </a:lnTo>
              <a:lnTo>
                <a:pt x="43" y="8"/>
              </a:lnTo>
              <a:lnTo>
                <a:pt x="39" y="4"/>
              </a:lnTo>
              <a:lnTo>
                <a:pt x="30" y="5"/>
              </a:lnTo>
              <a:lnTo>
                <a:pt x="30" y="10"/>
              </a:lnTo>
              <a:lnTo>
                <a:pt x="22" y="10"/>
              </a:lnTo>
              <a:lnTo>
                <a:pt x="22" y="19"/>
              </a:lnTo>
              <a:lnTo>
                <a:pt x="16" y="20"/>
              </a:lnTo>
              <a:lnTo>
                <a:pt x="9" y="24"/>
              </a:lnTo>
              <a:lnTo>
                <a:pt x="4" y="23"/>
              </a:lnTo>
              <a:lnTo>
                <a:pt x="0" y="27"/>
              </a:lnTo>
              <a:lnTo>
                <a:pt x="5" y="30"/>
              </a:lnTo>
              <a:lnTo>
                <a:pt x="0" y="39"/>
              </a:lnTo>
              <a:lnTo>
                <a:pt x="4" y="42"/>
              </a:lnTo>
              <a:lnTo>
                <a:pt x="4" y="48"/>
              </a:lnTo>
              <a:lnTo>
                <a:pt x="14" y="41"/>
              </a:lnTo>
              <a:lnTo>
                <a:pt x="18" y="47"/>
              </a:lnTo>
              <a:lnTo>
                <a:pt x="34" y="52"/>
              </a:lnTo>
              <a:lnTo>
                <a:pt x="39" y="46"/>
              </a:lnTo>
              <a:lnTo>
                <a:pt x="47" y="48"/>
              </a:lnTo>
              <a:lnTo>
                <a:pt x="75" y="2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438150</xdr:colOff>
      <xdr:row>31</xdr:row>
      <xdr:rowOff>57150</xdr:rowOff>
    </xdr:from>
    <xdr:to>
      <xdr:col>5</xdr:col>
      <xdr:colOff>533400</xdr:colOff>
      <xdr:row>33</xdr:row>
      <xdr:rowOff>200025</xdr:rowOff>
    </xdr:to>
    <xdr:sp macro="" textlink="">
      <xdr:nvSpPr>
        <xdr:cNvPr id="16427" name="Freeform 352"/>
        <xdr:cNvSpPr>
          <a:spLocks/>
        </xdr:cNvSpPr>
      </xdr:nvSpPr>
      <xdr:spPr bwMode="auto">
        <a:xfrm>
          <a:off x="3905250" y="6562725"/>
          <a:ext cx="857250" cy="561975"/>
        </a:xfrm>
        <a:custGeom>
          <a:avLst/>
          <a:gdLst>
            <a:gd name="T0" fmla="*/ 2147483647 w 75"/>
            <a:gd name="T1" fmla="*/ 2147483647 h 52"/>
            <a:gd name="T2" fmla="*/ 2147483647 w 75"/>
            <a:gd name="T3" fmla="*/ 2147483647 h 52"/>
            <a:gd name="T4" fmla="*/ 2147483647 w 75"/>
            <a:gd name="T5" fmla="*/ 2147483647 h 52"/>
            <a:gd name="T6" fmla="*/ 2147483647 w 75"/>
            <a:gd name="T7" fmla="*/ 0 h 52"/>
            <a:gd name="T8" fmla="*/ 2147483647 w 75"/>
            <a:gd name="T9" fmla="*/ 2147483647 h 52"/>
            <a:gd name="T10" fmla="*/ 2147483647 w 75"/>
            <a:gd name="T11" fmla="*/ 2147483647 h 52"/>
            <a:gd name="T12" fmla="*/ 2147483647 w 75"/>
            <a:gd name="T13" fmla="*/ 2147483647 h 52"/>
            <a:gd name="T14" fmla="*/ 2147483647 w 75"/>
            <a:gd name="T15" fmla="*/ 2147483647 h 52"/>
            <a:gd name="T16" fmla="*/ 2147483647 w 75"/>
            <a:gd name="T17" fmla="*/ 2147483647 h 52"/>
            <a:gd name="T18" fmla="*/ 2147483647 w 75"/>
            <a:gd name="T19" fmla="*/ 2147483647 h 52"/>
            <a:gd name="T20" fmla="*/ 2147483647 w 75"/>
            <a:gd name="T21" fmla="*/ 2147483647 h 52"/>
            <a:gd name="T22" fmla="*/ 2147483647 w 75"/>
            <a:gd name="T23" fmla="*/ 2147483647 h 52"/>
            <a:gd name="T24" fmla="*/ 2147483647 w 75"/>
            <a:gd name="T25" fmla="*/ 2147483647 h 52"/>
            <a:gd name="T26" fmla="*/ 0 w 75"/>
            <a:gd name="T27" fmla="*/ 2147483647 h 52"/>
            <a:gd name="T28" fmla="*/ 2147483647 w 75"/>
            <a:gd name="T29" fmla="*/ 2147483647 h 52"/>
            <a:gd name="T30" fmla="*/ 0 w 75"/>
            <a:gd name="T31" fmla="*/ 2147483647 h 52"/>
            <a:gd name="T32" fmla="*/ 2147483647 w 75"/>
            <a:gd name="T33" fmla="*/ 2147483647 h 52"/>
            <a:gd name="T34" fmla="*/ 2147483647 w 75"/>
            <a:gd name="T35" fmla="*/ 2147483647 h 52"/>
            <a:gd name="T36" fmla="*/ 2147483647 w 75"/>
            <a:gd name="T37" fmla="*/ 2147483647 h 52"/>
            <a:gd name="T38" fmla="*/ 2147483647 w 75"/>
            <a:gd name="T39" fmla="*/ 2147483647 h 52"/>
            <a:gd name="T40" fmla="*/ 2147483647 w 75"/>
            <a:gd name="T41" fmla="*/ 2147483647 h 52"/>
            <a:gd name="T42" fmla="*/ 2147483647 w 75"/>
            <a:gd name="T43" fmla="*/ 2147483647 h 52"/>
            <a:gd name="T44" fmla="*/ 2147483647 w 75"/>
            <a:gd name="T45" fmla="*/ 2147483647 h 52"/>
            <a:gd name="T46" fmla="*/ 2147483647 w 75"/>
            <a:gd name="T47" fmla="*/ 2147483647 h 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75" h="52">
              <a:moveTo>
                <a:pt x="75" y="22"/>
              </a:moveTo>
              <a:lnTo>
                <a:pt x="64" y="6"/>
              </a:lnTo>
              <a:lnTo>
                <a:pt x="58" y="6"/>
              </a:lnTo>
              <a:lnTo>
                <a:pt x="55" y="0"/>
              </a:lnTo>
              <a:lnTo>
                <a:pt x="43" y="8"/>
              </a:lnTo>
              <a:lnTo>
                <a:pt x="39" y="4"/>
              </a:lnTo>
              <a:lnTo>
                <a:pt x="30" y="5"/>
              </a:lnTo>
              <a:lnTo>
                <a:pt x="30" y="10"/>
              </a:lnTo>
              <a:lnTo>
                <a:pt x="22" y="10"/>
              </a:lnTo>
              <a:lnTo>
                <a:pt x="22" y="19"/>
              </a:lnTo>
              <a:lnTo>
                <a:pt x="16" y="20"/>
              </a:lnTo>
              <a:lnTo>
                <a:pt x="9" y="24"/>
              </a:lnTo>
              <a:lnTo>
                <a:pt x="4" y="23"/>
              </a:lnTo>
              <a:lnTo>
                <a:pt x="0" y="27"/>
              </a:lnTo>
              <a:lnTo>
                <a:pt x="5" y="30"/>
              </a:lnTo>
              <a:lnTo>
                <a:pt x="0" y="39"/>
              </a:lnTo>
              <a:lnTo>
                <a:pt x="4" y="42"/>
              </a:lnTo>
              <a:lnTo>
                <a:pt x="4" y="48"/>
              </a:lnTo>
              <a:lnTo>
                <a:pt x="14" y="41"/>
              </a:lnTo>
              <a:lnTo>
                <a:pt x="18" y="47"/>
              </a:lnTo>
              <a:lnTo>
                <a:pt x="34" y="52"/>
              </a:lnTo>
              <a:lnTo>
                <a:pt x="39" y="46"/>
              </a:lnTo>
              <a:lnTo>
                <a:pt x="47" y="48"/>
              </a:lnTo>
              <a:lnTo>
                <a:pt x="75" y="2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790575</xdr:colOff>
      <xdr:row>32</xdr:row>
      <xdr:rowOff>123825</xdr:rowOff>
    </xdr:from>
    <xdr:to>
      <xdr:col>3</xdr:col>
      <xdr:colOff>352425</xdr:colOff>
      <xdr:row>35</xdr:row>
      <xdr:rowOff>152400</xdr:rowOff>
    </xdr:to>
    <xdr:sp macro="" textlink="">
      <xdr:nvSpPr>
        <xdr:cNvPr id="16428" name="Freeform 354"/>
        <xdr:cNvSpPr>
          <a:spLocks/>
        </xdr:cNvSpPr>
      </xdr:nvSpPr>
      <xdr:spPr bwMode="auto">
        <a:xfrm>
          <a:off x="2314575" y="6838950"/>
          <a:ext cx="523875" cy="657225"/>
        </a:xfrm>
        <a:custGeom>
          <a:avLst/>
          <a:gdLst>
            <a:gd name="T0" fmla="*/ 2147483647 w 46"/>
            <a:gd name="T1" fmla="*/ 0 h 61"/>
            <a:gd name="T2" fmla="*/ 2147483647 w 46"/>
            <a:gd name="T3" fmla="*/ 2147483647 h 61"/>
            <a:gd name="T4" fmla="*/ 2147483647 w 46"/>
            <a:gd name="T5" fmla="*/ 2147483647 h 61"/>
            <a:gd name="T6" fmla="*/ 2147483647 w 46"/>
            <a:gd name="T7" fmla="*/ 2147483647 h 61"/>
            <a:gd name="T8" fmla="*/ 0 w 46"/>
            <a:gd name="T9" fmla="*/ 2147483647 h 61"/>
            <a:gd name="T10" fmla="*/ 0 w 46"/>
            <a:gd name="T11" fmla="*/ 2147483647 h 61"/>
            <a:gd name="T12" fmla="*/ 2147483647 w 46"/>
            <a:gd name="T13" fmla="*/ 2147483647 h 61"/>
            <a:gd name="T14" fmla="*/ 2147483647 w 46"/>
            <a:gd name="T15" fmla="*/ 2147483647 h 61"/>
            <a:gd name="T16" fmla="*/ 2147483647 w 46"/>
            <a:gd name="T17" fmla="*/ 2147483647 h 61"/>
            <a:gd name="T18" fmla="*/ 2147483647 w 46"/>
            <a:gd name="T19" fmla="*/ 2147483647 h 61"/>
            <a:gd name="T20" fmla="*/ 2147483647 w 46"/>
            <a:gd name="T21" fmla="*/ 2147483647 h 61"/>
            <a:gd name="T22" fmla="*/ 2147483647 w 46"/>
            <a:gd name="T23" fmla="*/ 2147483647 h 61"/>
            <a:gd name="T24" fmla="*/ 2147483647 w 46"/>
            <a:gd name="T25" fmla="*/ 2147483647 h 61"/>
            <a:gd name="T26" fmla="*/ 2147483647 w 46"/>
            <a:gd name="T27" fmla="*/ 2147483647 h 61"/>
            <a:gd name="T28" fmla="*/ 2147483647 w 46"/>
            <a:gd name="T29" fmla="*/ 2147483647 h 61"/>
            <a:gd name="T30" fmla="*/ 2147483647 w 46"/>
            <a:gd name="T31" fmla="*/ 2147483647 h 61"/>
            <a:gd name="T32" fmla="*/ 2147483647 w 46"/>
            <a:gd name="T33" fmla="*/ 0 h 61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46" h="61">
              <a:moveTo>
                <a:pt x="15" y="0"/>
              </a:moveTo>
              <a:lnTo>
                <a:pt x="8" y="1"/>
              </a:lnTo>
              <a:lnTo>
                <a:pt x="17" y="18"/>
              </a:lnTo>
              <a:lnTo>
                <a:pt x="15" y="25"/>
              </a:lnTo>
              <a:lnTo>
                <a:pt x="0" y="36"/>
              </a:lnTo>
              <a:lnTo>
                <a:pt x="0" y="51"/>
              </a:lnTo>
              <a:lnTo>
                <a:pt x="6" y="51"/>
              </a:lnTo>
              <a:lnTo>
                <a:pt x="12" y="61"/>
              </a:lnTo>
              <a:lnTo>
                <a:pt x="21" y="58"/>
              </a:lnTo>
              <a:lnTo>
                <a:pt x="38" y="60"/>
              </a:lnTo>
              <a:lnTo>
                <a:pt x="35" y="54"/>
              </a:lnTo>
              <a:lnTo>
                <a:pt x="46" y="43"/>
              </a:lnTo>
              <a:lnTo>
                <a:pt x="40" y="40"/>
              </a:lnTo>
              <a:lnTo>
                <a:pt x="39" y="31"/>
              </a:lnTo>
              <a:lnTo>
                <a:pt x="46" y="19"/>
              </a:lnTo>
              <a:lnTo>
                <a:pt x="24" y="16"/>
              </a:lnTo>
              <a:lnTo>
                <a:pt x="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790575</xdr:colOff>
      <xdr:row>32</xdr:row>
      <xdr:rowOff>123825</xdr:rowOff>
    </xdr:from>
    <xdr:to>
      <xdr:col>3</xdr:col>
      <xdr:colOff>352425</xdr:colOff>
      <xdr:row>35</xdr:row>
      <xdr:rowOff>152400</xdr:rowOff>
    </xdr:to>
    <xdr:sp macro="" textlink="">
      <xdr:nvSpPr>
        <xdr:cNvPr id="16429" name="Freeform 355"/>
        <xdr:cNvSpPr>
          <a:spLocks/>
        </xdr:cNvSpPr>
      </xdr:nvSpPr>
      <xdr:spPr bwMode="auto">
        <a:xfrm>
          <a:off x="2314575" y="6838950"/>
          <a:ext cx="523875" cy="657225"/>
        </a:xfrm>
        <a:custGeom>
          <a:avLst/>
          <a:gdLst>
            <a:gd name="T0" fmla="*/ 2147483647 w 46"/>
            <a:gd name="T1" fmla="*/ 0 h 61"/>
            <a:gd name="T2" fmla="*/ 2147483647 w 46"/>
            <a:gd name="T3" fmla="*/ 2147483647 h 61"/>
            <a:gd name="T4" fmla="*/ 2147483647 w 46"/>
            <a:gd name="T5" fmla="*/ 2147483647 h 61"/>
            <a:gd name="T6" fmla="*/ 2147483647 w 46"/>
            <a:gd name="T7" fmla="*/ 2147483647 h 61"/>
            <a:gd name="T8" fmla="*/ 0 w 46"/>
            <a:gd name="T9" fmla="*/ 2147483647 h 61"/>
            <a:gd name="T10" fmla="*/ 0 w 46"/>
            <a:gd name="T11" fmla="*/ 2147483647 h 61"/>
            <a:gd name="T12" fmla="*/ 2147483647 w 46"/>
            <a:gd name="T13" fmla="*/ 2147483647 h 61"/>
            <a:gd name="T14" fmla="*/ 2147483647 w 46"/>
            <a:gd name="T15" fmla="*/ 2147483647 h 61"/>
            <a:gd name="T16" fmla="*/ 2147483647 w 46"/>
            <a:gd name="T17" fmla="*/ 2147483647 h 61"/>
            <a:gd name="T18" fmla="*/ 2147483647 w 46"/>
            <a:gd name="T19" fmla="*/ 2147483647 h 61"/>
            <a:gd name="T20" fmla="*/ 2147483647 w 46"/>
            <a:gd name="T21" fmla="*/ 2147483647 h 61"/>
            <a:gd name="T22" fmla="*/ 2147483647 w 46"/>
            <a:gd name="T23" fmla="*/ 2147483647 h 61"/>
            <a:gd name="T24" fmla="*/ 2147483647 w 46"/>
            <a:gd name="T25" fmla="*/ 2147483647 h 61"/>
            <a:gd name="T26" fmla="*/ 2147483647 w 46"/>
            <a:gd name="T27" fmla="*/ 2147483647 h 61"/>
            <a:gd name="T28" fmla="*/ 2147483647 w 46"/>
            <a:gd name="T29" fmla="*/ 2147483647 h 61"/>
            <a:gd name="T30" fmla="*/ 2147483647 w 46"/>
            <a:gd name="T31" fmla="*/ 2147483647 h 61"/>
            <a:gd name="T32" fmla="*/ 2147483647 w 46"/>
            <a:gd name="T33" fmla="*/ 0 h 61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46" h="61">
              <a:moveTo>
                <a:pt x="15" y="0"/>
              </a:moveTo>
              <a:lnTo>
                <a:pt x="8" y="1"/>
              </a:lnTo>
              <a:lnTo>
                <a:pt x="17" y="18"/>
              </a:lnTo>
              <a:lnTo>
                <a:pt x="15" y="25"/>
              </a:lnTo>
              <a:lnTo>
                <a:pt x="0" y="36"/>
              </a:lnTo>
              <a:lnTo>
                <a:pt x="0" y="51"/>
              </a:lnTo>
              <a:lnTo>
                <a:pt x="6" y="51"/>
              </a:lnTo>
              <a:lnTo>
                <a:pt x="12" y="61"/>
              </a:lnTo>
              <a:lnTo>
                <a:pt x="21" y="58"/>
              </a:lnTo>
              <a:lnTo>
                <a:pt x="38" y="60"/>
              </a:lnTo>
              <a:lnTo>
                <a:pt x="35" y="54"/>
              </a:lnTo>
              <a:lnTo>
                <a:pt x="46" y="43"/>
              </a:lnTo>
              <a:lnTo>
                <a:pt x="40" y="40"/>
              </a:lnTo>
              <a:lnTo>
                <a:pt x="39" y="31"/>
              </a:lnTo>
              <a:lnTo>
                <a:pt x="46" y="19"/>
              </a:lnTo>
              <a:lnTo>
                <a:pt x="24" y="16"/>
              </a:lnTo>
              <a:lnTo>
                <a:pt x="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219075</xdr:colOff>
      <xdr:row>31</xdr:row>
      <xdr:rowOff>123825</xdr:rowOff>
    </xdr:from>
    <xdr:to>
      <xdr:col>4</xdr:col>
      <xdr:colOff>114300</xdr:colOff>
      <xdr:row>35</xdr:row>
      <xdr:rowOff>161925</xdr:rowOff>
    </xdr:to>
    <xdr:sp macro="" textlink="">
      <xdr:nvSpPr>
        <xdr:cNvPr id="16430" name="Freeform 357"/>
        <xdr:cNvSpPr>
          <a:spLocks/>
        </xdr:cNvSpPr>
      </xdr:nvSpPr>
      <xdr:spPr bwMode="auto">
        <a:xfrm>
          <a:off x="2705100" y="6629400"/>
          <a:ext cx="876300" cy="876300"/>
        </a:xfrm>
        <a:custGeom>
          <a:avLst/>
          <a:gdLst>
            <a:gd name="T0" fmla="*/ 2147483647 w 77"/>
            <a:gd name="T1" fmla="*/ 0 h 82"/>
            <a:gd name="T2" fmla="*/ 2147483647 w 77"/>
            <a:gd name="T3" fmla="*/ 2147483647 h 82"/>
            <a:gd name="T4" fmla="*/ 2147483647 w 77"/>
            <a:gd name="T5" fmla="*/ 2147483647 h 82"/>
            <a:gd name="T6" fmla="*/ 2147483647 w 77"/>
            <a:gd name="T7" fmla="*/ 2147483647 h 82"/>
            <a:gd name="T8" fmla="*/ 2147483647 w 77"/>
            <a:gd name="T9" fmla="*/ 2147483647 h 82"/>
            <a:gd name="T10" fmla="*/ 2147483647 w 77"/>
            <a:gd name="T11" fmla="*/ 2147483647 h 82"/>
            <a:gd name="T12" fmla="*/ 2147483647 w 77"/>
            <a:gd name="T13" fmla="*/ 2147483647 h 82"/>
            <a:gd name="T14" fmla="*/ 2147483647 w 77"/>
            <a:gd name="T15" fmla="*/ 2147483647 h 82"/>
            <a:gd name="T16" fmla="*/ 2147483647 w 77"/>
            <a:gd name="T17" fmla="*/ 2147483647 h 82"/>
            <a:gd name="T18" fmla="*/ 2147483647 w 77"/>
            <a:gd name="T19" fmla="*/ 2147483647 h 82"/>
            <a:gd name="T20" fmla="*/ 2147483647 w 77"/>
            <a:gd name="T21" fmla="*/ 2147483647 h 82"/>
            <a:gd name="T22" fmla="*/ 2147483647 w 77"/>
            <a:gd name="T23" fmla="*/ 2147483647 h 82"/>
            <a:gd name="T24" fmla="*/ 2147483647 w 77"/>
            <a:gd name="T25" fmla="*/ 2147483647 h 82"/>
            <a:gd name="T26" fmla="*/ 2147483647 w 77"/>
            <a:gd name="T27" fmla="*/ 2147483647 h 82"/>
            <a:gd name="T28" fmla="*/ 2147483647 w 77"/>
            <a:gd name="T29" fmla="*/ 2147483647 h 82"/>
            <a:gd name="T30" fmla="*/ 0 w 77"/>
            <a:gd name="T31" fmla="*/ 2147483647 h 82"/>
            <a:gd name="T32" fmla="*/ 2147483647 w 77"/>
            <a:gd name="T33" fmla="*/ 2147483647 h 82"/>
            <a:gd name="T34" fmla="*/ 2147483647 w 77"/>
            <a:gd name="T35" fmla="*/ 2147483647 h 82"/>
            <a:gd name="T36" fmla="*/ 2147483647 w 77"/>
            <a:gd name="T37" fmla="*/ 2147483647 h 82"/>
            <a:gd name="T38" fmla="*/ 2147483647 w 77"/>
            <a:gd name="T39" fmla="*/ 2147483647 h 82"/>
            <a:gd name="T40" fmla="*/ 2147483647 w 77"/>
            <a:gd name="T41" fmla="*/ 2147483647 h 82"/>
            <a:gd name="T42" fmla="*/ 2147483647 w 77"/>
            <a:gd name="T43" fmla="*/ 2147483647 h 82"/>
            <a:gd name="T44" fmla="*/ 2147483647 w 77"/>
            <a:gd name="T45" fmla="*/ 2147483647 h 82"/>
            <a:gd name="T46" fmla="*/ 2147483647 w 77"/>
            <a:gd name="T47" fmla="*/ 2147483647 h 82"/>
            <a:gd name="T48" fmla="*/ 2147483647 w 77"/>
            <a:gd name="T49" fmla="*/ 2147483647 h 82"/>
            <a:gd name="T50" fmla="*/ 2147483647 w 77"/>
            <a:gd name="T51" fmla="*/ 2147483647 h 82"/>
            <a:gd name="T52" fmla="*/ 2147483647 w 77"/>
            <a:gd name="T53" fmla="*/ 2147483647 h 82"/>
            <a:gd name="T54" fmla="*/ 2147483647 w 77"/>
            <a:gd name="T55" fmla="*/ 2147483647 h 82"/>
            <a:gd name="T56" fmla="*/ 2147483647 w 77"/>
            <a:gd name="T57" fmla="*/ 2147483647 h 82"/>
            <a:gd name="T58" fmla="*/ 2147483647 w 77"/>
            <a:gd name="T59" fmla="*/ 2147483647 h 82"/>
            <a:gd name="T60" fmla="*/ 2147483647 w 77"/>
            <a:gd name="T61" fmla="*/ 2147483647 h 82"/>
            <a:gd name="T62" fmla="*/ 2147483647 w 77"/>
            <a:gd name="T63" fmla="*/ 2147483647 h 82"/>
            <a:gd name="T64" fmla="*/ 2147483647 w 77"/>
            <a:gd name="T65" fmla="*/ 2147483647 h 82"/>
            <a:gd name="T66" fmla="*/ 2147483647 w 77"/>
            <a:gd name="T67" fmla="*/ 2147483647 h 82"/>
            <a:gd name="T68" fmla="*/ 2147483647 w 77"/>
            <a:gd name="T69" fmla="*/ 2147483647 h 82"/>
            <a:gd name="T70" fmla="*/ 2147483647 w 77"/>
            <a:gd name="T71" fmla="*/ 2147483647 h 82"/>
            <a:gd name="T72" fmla="*/ 2147483647 w 77"/>
            <a:gd name="T73" fmla="*/ 2147483647 h 82"/>
            <a:gd name="T74" fmla="*/ 2147483647 w 77"/>
            <a:gd name="T75" fmla="*/ 0 h 82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0" t="0" r="r" b="b"/>
          <a:pathLst>
            <a:path w="77" h="82">
              <a:moveTo>
                <a:pt x="54" y="0"/>
              </a:moveTo>
              <a:lnTo>
                <a:pt x="46" y="3"/>
              </a:lnTo>
              <a:lnTo>
                <a:pt x="45" y="6"/>
              </a:lnTo>
              <a:lnTo>
                <a:pt x="39" y="9"/>
              </a:lnTo>
              <a:lnTo>
                <a:pt x="36" y="6"/>
              </a:lnTo>
              <a:lnTo>
                <a:pt x="26" y="8"/>
              </a:lnTo>
              <a:lnTo>
                <a:pt x="26" y="10"/>
              </a:lnTo>
              <a:lnTo>
                <a:pt x="39" y="22"/>
              </a:lnTo>
              <a:lnTo>
                <a:pt x="30" y="26"/>
              </a:lnTo>
              <a:lnTo>
                <a:pt x="28" y="35"/>
              </a:lnTo>
              <a:lnTo>
                <a:pt x="16" y="33"/>
              </a:lnTo>
              <a:lnTo>
                <a:pt x="11" y="39"/>
              </a:lnTo>
              <a:lnTo>
                <a:pt x="5" y="51"/>
              </a:lnTo>
              <a:lnTo>
                <a:pt x="6" y="60"/>
              </a:lnTo>
              <a:lnTo>
                <a:pt x="11" y="63"/>
              </a:lnTo>
              <a:lnTo>
                <a:pt x="0" y="74"/>
              </a:lnTo>
              <a:lnTo>
                <a:pt x="4" y="81"/>
              </a:lnTo>
              <a:lnTo>
                <a:pt x="13" y="82"/>
              </a:lnTo>
              <a:lnTo>
                <a:pt x="19" y="71"/>
              </a:lnTo>
              <a:lnTo>
                <a:pt x="21" y="67"/>
              </a:lnTo>
              <a:lnTo>
                <a:pt x="28" y="61"/>
              </a:lnTo>
              <a:lnTo>
                <a:pt x="28" y="54"/>
              </a:lnTo>
              <a:lnTo>
                <a:pt x="34" y="51"/>
              </a:lnTo>
              <a:lnTo>
                <a:pt x="39" y="56"/>
              </a:lnTo>
              <a:lnTo>
                <a:pt x="43" y="54"/>
              </a:lnTo>
              <a:lnTo>
                <a:pt x="39" y="51"/>
              </a:lnTo>
              <a:lnTo>
                <a:pt x="46" y="48"/>
              </a:lnTo>
              <a:lnTo>
                <a:pt x="49" y="42"/>
              </a:lnTo>
              <a:lnTo>
                <a:pt x="50" y="45"/>
              </a:lnTo>
              <a:lnTo>
                <a:pt x="54" y="42"/>
              </a:lnTo>
              <a:lnTo>
                <a:pt x="61" y="44"/>
              </a:lnTo>
              <a:lnTo>
                <a:pt x="68" y="34"/>
              </a:lnTo>
              <a:lnTo>
                <a:pt x="77" y="33"/>
              </a:lnTo>
              <a:lnTo>
                <a:pt x="77" y="25"/>
              </a:lnTo>
              <a:lnTo>
                <a:pt x="71" y="27"/>
              </a:lnTo>
              <a:lnTo>
                <a:pt x="58" y="18"/>
              </a:lnTo>
              <a:lnTo>
                <a:pt x="62" y="11"/>
              </a:lnTo>
              <a:lnTo>
                <a:pt x="5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219075</xdr:colOff>
      <xdr:row>31</xdr:row>
      <xdr:rowOff>123825</xdr:rowOff>
    </xdr:from>
    <xdr:to>
      <xdr:col>4</xdr:col>
      <xdr:colOff>114300</xdr:colOff>
      <xdr:row>35</xdr:row>
      <xdr:rowOff>161925</xdr:rowOff>
    </xdr:to>
    <xdr:sp macro="" textlink="">
      <xdr:nvSpPr>
        <xdr:cNvPr id="16431" name="Freeform 358"/>
        <xdr:cNvSpPr>
          <a:spLocks/>
        </xdr:cNvSpPr>
      </xdr:nvSpPr>
      <xdr:spPr bwMode="auto">
        <a:xfrm>
          <a:off x="2705100" y="6629400"/>
          <a:ext cx="876300" cy="876300"/>
        </a:xfrm>
        <a:custGeom>
          <a:avLst/>
          <a:gdLst>
            <a:gd name="T0" fmla="*/ 2147483647 w 77"/>
            <a:gd name="T1" fmla="*/ 0 h 82"/>
            <a:gd name="T2" fmla="*/ 2147483647 w 77"/>
            <a:gd name="T3" fmla="*/ 2147483647 h 82"/>
            <a:gd name="T4" fmla="*/ 2147483647 w 77"/>
            <a:gd name="T5" fmla="*/ 2147483647 h 82"/>
            <a:gd name="T6" fmla="*/ 2147483647 w 77"/>
            <a:gd name="T7" fmla="*/ 2147483647 h 82"/>
            <a:gd name="T8" fmla="*/ 2147483647 w 77"/>
            <a:gd name="T9" fmla="*/ 2147483647 h 82"/>
            <a:gd name="T10" fmla="*/ 2147483647 w 77"/>
            <a:gd name="T11" fmla="*/ 2147483647 h 82"/>
            <a:gd name="T12" fmla="*/ 2147483647 w 77"/>
            <a:gd name="T13" fmla="*/ 2147483647 h 82"/>
            <a:gd name="T14" fmla="*/ 2147483647 w 77"/>
            <a:gd name="T15" fmla="*/ 2147483647 h 82"/>
            <a:gd name="T16" fmla="*/ 2147483647 w 77"/>
            <a:gd name="T17" fmla="*/ 2147483647 h 82"/>
            <a:gd name="T18" fmla="*/ 2147483647 w 77"/>
            <a:gd name="T19" fmla="*/ 2147483647 h 82"/>
            <a:gd name="T20" fmla="*/ 2147483647 w 77"/>
            <a:gd name="T21" fmla="*/ 2147483647 h 82"/>
            <a:gd name="T22" fmla="*/ 2147483647 w 77"/>
            <a:gd name="T23" fmla="*/ 2147483647 h 82"/>
            <a:gd name="T24" fmla="*/ 2147483647 w 77"/>
            <a:gd name="T25" fmla="*/ 2147483647 h 82"/>
            <a:gd name="T26" fmla="*/ 2147483647 w 77"/>
            <a:gd name="T27" fmla="*/ 2147483647 h 82"/>
            <a:gd name="T28" fmla="*/ 2147483647 w 77"/>
            <a:gd name="T29" fmla="*/ 2147483647 h 82"/>
            <a:gd name="T30" fmla="*/ 0 w 77"/>
            <a:gd name="T31" fmla="*/ 2147483647 h 82"/>
            <a:gd name="T32" fmla="*/ 2147483647 w 77"/>
            <a:gd name="T33" fmla="*/ 2147483647 h 82"/>
            <a:gd name="T34" fmla="*/ 2147483647 w 77"/>
            <a:gd name="T35" fmla="*/ 2147483647 h 82"/>
            <a:gd name="T36" fmla="*/ 2147483647 w 77"/>
            <a:gd name="T37" fmla="*/ 2147483647 h 82"/>
            <a:gd name="T38" fmla="*/ 2147483647 w 77"/>
            <a:gd name="T39" fmla="*/ 2147483647 h 82"/>
            <a:gd name="T40" fmla="*/ 2147483647 w 77"/>
            <a:gd name="T41" fmla="*/ 2147483647 h 82"/>
            <a:gd name="T42" fmla="*/ 2147483647 w 77"/>
            <a:gd name="T43" fmla="*/ 2147483647 h 82"/>
            <a:gd name="T44" fmla="*/ 2147483647 w 77"/>
            <a:gd name="T45" fmla="*/ 2147483647 h 82"/>
            <a:gd name="T46" fmla="*/ 2147483647 w 77"/>
            <a:gd name="T47" fmla="*/ 2147483647 h 82"/>
            <a:gd name="T48" fmla="*/ 2147483647 w 77"/>
            <a:gd name="T49" fmla="*/ 2147483647 h 82"/>
            <a:gd name="T50" fmla="*/ 2147483647 w 77"/>
            <a:gd name="T51" fmla="*/ 2147483647 h 82"/>
            <a:gd name="T52" fmla="*/ 2147483647 w 77"/>
            <a:gd name="T53" fmla="*/ 2147483647 h 82"/>
            <a:gd name="T54" fmla="*/ 2147483647 w 77"/>
            <a:gd name="T55" fmla="*/ 2147483647 h 82"/>
            <a:gd name="T56" fmla="*/ 2147483647 w 77"/>
            <a:gd name="T57" fmla="*/ 2147483647 h 82"/>
            <a:gd name="T58" fmla="*/ 2147483647 w 77"/>
            <a:gd name="T59" fmla="*/ 2147483647 h 82"/>
            <a:gd name="T60" fmla="*/ 2147483647 w 77"/>
            <a:gd name="T61" fmla="*/ 2147483647 h 82"/>
            <a:gd name="T62" fmla="*/ 2147483647 w 77"/>
            <a:gd name="T63" fmla="*/ 2147483647 h 82"/>
            <a:gd name="T64" fmla="*/ 2147483647 w 77"/>
            <a:gd name="T65" fmla="*/ 2147483647 h 82"/>
            <a:gd name="T66" fmla="*/ 2147483647 w 77"/>
            <a:gd name="T67" fmla="*/ 2147483647 h 82"/>
            <a:gd name="T68" fmla="*/ 2147483647 w 77"/>
            <a:gd name="T69" fmla="*/ 2147483647 h 82"/>
            <a:gd name="T70" fmla="*/ 2147483647 w 77"/>
            <a:gd name="T71" fmla="*/ 2147483647 h 82"/>
            <a:gd name="T72" fmla="*/ 2147483647 w 77"/>
            <a:gd name="T73" fmla="*/ 2147483647 h 82"/>
            <a:gd name="T74" fmla="*/ 2147483647 w 77"/>
            <a:gd name="T75" fmla="*/ 0 h 82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0" t="0" r="r" b="b"/>
          <a:pathLst>
            <a:path w="77" h="82">
              <a:moveTo>
                <a:pt x="54" y="0"/>
              </a:moveTo>
              <a:lnTo>
                <a:pt x="46" y="3"/>
              </a:lnTo>
              <a:lnTo>
                <a:pt x="45" y="6"/>
              </a:lnTo>
              <a:lnTo>
                <a:pt x="39" y="9"/>
              </a:lnTo>
              <a:lnTo>
                <a:pt x="36" y="6"/>
              </a:lnTo>
              <a:lnTo>
                <a:pt x="26" y="8"/>
              </a:lnTo>
              <a:lnTo>
                <a:pt x="26" y="10"/>
              </a:lnTo>
              <a:lnTo>
                <a:pt x="39" y="22"/>
              </a:lnTo>
              <a:lnTo>
                <a:pt x="30" y="26"/>
              </a:lnTo>
              <a:lnTo>
                <a:pt x="28" y="35"/>
              </a:lnTo>
              <a:lnTo>
                <a:pt x="16" y="33"/>
              </a:lnTo>
              <a:lnTo>
                <a:pt x="11" y="39"/>
              </a:lnTo>
              <a:lnTo>
                <a:pt x="5" y="51"/>
              </a:lnTo>
              <a:lnTo>
                <a:pt x="6" y="60"/>
              </a:lnTo>
              <a:lnTo>
                <a:pt x="11" y="63"/>
              </a:lnTo>
              <a:lnTo>
                <a:pt x="0" y="74"/>
              </a:lnTo>
              <a:lnTo>
                <a:pt x="4" y="81"/>
              </a:lnTo>
              <a:lnTo>
                <a:pt x="13" y="82"/>
              </a:lnTo>
              <a:lnTo>
                <a:pt x="19" y="71"/>
              </a:lnTo>
              <a:lnTo>
                <a:pt x="21" y="67"/>
              </a:lnTo>
              <a:lnTo>
                <a:pt x="28" y="61"/>
              </a:lnTo>
              <a:lnTo>
                <a:pt x="28" y="54"/>
              </a:lnTo>
              <a:lnTo>
                <a:pt x="34" y="51"/>
              </a:lnTo>
              <a:lnTo>
                <a:pt x="39" y="56"/>
              </a:lnTo>
              <a:lnTo>
                <a:pt x="43" y="54"/>
              </a:lnTo>
              <a:lnTo>
                <a:pt x="39" y="51"/>
              </a:lnTo>
              <a:lnTo>
                <a:pt x="46" y="48"/>
              </a:lnTo>
              <a:lnTo>
                <a:pt x="49" y="42"/>
              </a:lnTo>
              <a:lnTo>
                <a:pt x="50" y="45"/>
              </a:lnTo>
              <a:lnTo>
                <a:pt x="54" y="42"/>
              </a:lnTo>
              <a:lnTo>
                <a:pt x="61" y="44"/>
              </a:lnTo>
              <a:lnTo>
                <a:pt x="68" y="34"/>
              </a:lnTo>
              <a:lnTo>
                <a:pt x="77" y="33"/>
              </a:lnTo>
              <a:lnTo>
                <a:pt x="77" y="25"/>
              </a:lnTo>
              <a:lnTo>
                <a:pt x="71" y="27"/>
              </a:lnTo>
              <a:lnTo>
                <a:pt x="58" y="18"/>
              </a:lnTo>
              <a:lnTo>
                <a:pt x="62" y="11"/>
              </a:lnTo>
              <a:lnTo>
                <a:pt x="5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428625</xdr:colOff>
      <xdr:row>33</xdr:row>
      <xdr:rowOff>152400</xdr:rowOff>
    </xdr:from>
    <xdr:to>
      <xdr:col>4</xdr:col>
      <xdr:colOff>219075</xdr:colOff>
      <xdr:row>36</xdr:row>
      <xdr:rowOff>38100</xdr:rowOff>
    </xdr:to>
    <xdr:sp macro="" textlink="">
      <xdr:nvSpPr>
        <xdr:cNvPr id="16432" name="Freeform 360"/>
        <xdr:cNvSpPr>
          <a:spLocks/>
        </xdr:cNvSpPr>
      </xdr:nvSpPr>
      <xdr:spPr bwMode="auto">
        <a:xfrm>
          <a:off x="2914650" y="7077075"/>
          <a:ext cx="771525" cy="514350"/>
        </a:xfrm>
        <a:custGeom>
          <a:avLst/>
          <a:gdLst>
            <a:gd name="T0" fmla="*/ 2147483647 w 67"/>
            <a:gd name="T1" fmla="*/ 0 h 48"/>
            <a:gd name="T2" fmla="*/ 2147483647 w 67"/>
            <a:gd name="T3" fmla="*/ 2147483647 h 48"/>
            <a:gd name="T4" fmla="*/ 2147483647 w 67"/>
            <a:gd name="T5" fmla="*/ 0 h 48"/>
            <a:gd name="T6" fmla="*/ 2147483647 w 67"/>
            <a:gd name="T7" fmla="*/ 2147483647 h 48"/>
            <a:gd name="T8" fmla="*/ 2147483647 w 67"/>
            <a:gd name="T9" fmla="*/ 0 h 48"/>
            <a:gd name="T10" fmla="*/ 2147483647 w 67"/>
            <a:gd name="T11" fmla="*/ 2147483647 h 48"/>
            <a:gd name="T12" fmla="*/ 2147483647 w 67"/>
            <a:gd name="T13" fmla="*/ 2147483647 h 48"/>
            <a:gd name="T14" fmla="*/ 2147483647 w 67"/>
            <a:gd name="T15" fmla="*/ 2147483647 h 48"/>
            <a:gd name="T16" fmla="*/ 2147483647 w 67"/>
            <a:gd name="T17" fmla="*/ 2147483647 h 48"/>
            <a:gd name="T18" fmla="*/ 2147483647 w 67"/>
            <a:gd name="T19" fmla="*/ 2147483647 h 48"/>
            <a:gd name="T20" fmla="*/ 2147483647 w 67"/>
            <a:gd name="T21" fmla="*/ 2147483647 h 48"/>
            <a:gd name="T22" fmla="*/ 2147483647 w 67"/>
            <a:gd name="T23" fmla="*/ 2147483647 h 48"/>
            <a:gd name="T24" fmla="*/ 2147483647 w 67"/>
            <a:gd name="T25" fmla="*/ 2147483647 h 48"/>
            <a:gd name="T26" fmla="*/ 0 w 67"/>
            <a:gd name="T27" fmla="*/ 2147483647 h 48"/>
            <a:gd name="T28" fmla="*/ 2147483647 w 67"/>
            <a:gd name="T29" fmla="*/ 2147483647 h 48"/>
            <a:gd name="T30" fmla="*/ 2147483647 w 67"/>
            <a:gd name="T31" fmla="*/ 2147483647 h 48"/>
            <a:gd name="T32" fmla="*/ 2147483647 w 67"/>
            <a:gd name="T33" fmla="*/ 2147483647 h 48"/>
            <a:gd name="T34" fmla="*/ 2147483647 w 67"/>
            <a:gd name="T35" fmla="*/ 2147483647 h 48"/>
            <a:gd name="T36" fmla="*/ 2147483647 w 67"/>
            <a:gd name="T37" fmla="*/ 2147483647 h 48"/>
            <a:gd name="T38" fmla="*/ 2147483647 w 67"/>
            <a:gd name="T39" fmla="*/ 2147483647 h 48"/>
            <a:gd name="T40" fmla="*/ 2147483647 w 67"/>
            <a:gd name="T41" fmla="*/ 2147483647 h 48"/>
            <a:gd name="T42" fmla="*/ 2147483647 w 67"/>
            <a:gd name="T43" fmla="*/ 2147483647 h 48"/>
            <a:gd name="T44" fmla="*/ 2147483647 w 67"/>
            <a:gd name="T45" fmla="*/ 2147483647 h 48"/>
            <a:gd name="T46" fmla="*/ 2147483647 w 67"/>
            <a:gd name="T47" fmla="*/ 2147483647 h 48"/>
            <a:gd name="T48" fmla="*/ 2147483647 w 67"/>
            <a:gd name="T49" fmla="*/ 2147483647 h 48"/>
            <a:gd name="T50" fmla="*/ 2147483647 w 67"/>
            <a:gd name="T51" fmla="*/ 2147483647 h 48"/>
            <a:gd name="T52" fmla="*/ 2147483647 w 67"/>
            <a:gd name="T53" fmla="*/ 0 h 4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67" h="48">
              <a:moveTo>
                <a:pt x="43" y="0"/>
              </a:moveTo>
              <a:lnTo>
                <a:pt x="42" y="2"/>
              </a:lnTo>
              <a:lnTo>
                <a:pt x="35" y="0"/>
              </a:lnTo>
              <a:lnTo>
                <a:pt x="31" y="3"/>
              </a:lnTo>
              <a:lnTo>
                <a:pt x="30" y="0"/>
              </a:lnTo>
              <a:lnTo>
                <a:pt x="27" y="6"/>
              </a:lnTo>
              <a:lnTo>
                <a:pt x="19" y="9"/>
              </a:lnTo>
              <a:lnTo>
                <a:pt x="24" y="12"/>
              </a:lnTo>
              <a:lnTo>
                <a:pt x="20" y="14"/>
              </a:lnTo>
              <a:lnTo>
                <a:pt x="15" y="9"/>
              </a:lnTo>
              <a:lnTo>
                <a:pt x="9" y="12"/>
              </a:lnTo>
              <a:lnTo>
                <a:pt x="9" y="19"/>
              </a:lnTo>
              <a:lnTo>
                <a:pt x="1" y="25"/>
              </a:lnTo>
              <a:lnTo>
                <a:pt x="0" y="29"/>
              </a:lnTo>
              <a:lnTo>
                <a:pt x="22" y="38"/>
              </a:lnTo>
              <a:lnTo>
                <a:pt x="31" y="39"/>
              </a:lnTo>
              <a:lnTo>
                <a:pt x="40" y="48"/>
              </a:lnTo>
              <a:lnTo>
                <a:pt x="46" y="47"/>
              </a:lnTo>
              <a:lnTo>
                <a:pt x="67" y="40"/>
              </a:lnTo>
              <a:lnTo>
                <a:pt x="54" y="37"/>
              </a:lnTo>
              <a:lnTo>
                <a:pt x="50" y="31"/>
              </a:lnTo>
              <a:lnTo>
                <a:pt x="57" y="25"/>
              </a:lnTo>
              <a:lnTo>
                <a:pt x="53" y="22"/>
              </a:lnTo>
              <a:lnTo>
                <a:pt x="59" y="14"/>
              </a:lnTo>
              <a:lnTo>
                <a:pt x="46" y="7"/>
              </a:lnTo>
              <a:lnTo>
                <a:pt x="45" y="3"/>
              </a:lnTo>
              <a:lnTo>
                <a:pt x="4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428625</xdr:colOff>
      <xdr:row>33</xdr:row>
      <xdr:rowOff>152400</xdr:rowOff>
    </xdr:from>
    <xdr:to>
      <xdr:col>4</xdr:col>
      <xdr:colOff>219075</xdr:colOff>
      <xdr:row>36</xdr:row>
      <xdr:rowOff>38100</xdr:rowOff>
    </xdr:to>
    <xdr:sp macro="" textlink="">
      <xdr:nvSpPr>
        <xdr:cNvPr id="16433" name="Freeform 361"/>
        <xdr:cNvSpPr>
          <a:spLocks/>
        </xdr:cNvSpPr>
      </xdr:nvSpPr>
      <xdr:spPr bwMode="auto">
        <a:xfrm>
          <a:off x="2914650" y="7077075"/>
          <a:ext cx="771525" cy="514350"/>
        </a:xfrm>
        <a:custGeom>
          <a:avLst/>
          <a:gdLst>
            <a:gd name="T0" fmla="*/ 2147483647 w 67"/>
            <a:gd name="T1" fmla="*/ 0 h 48"/>
            <a:gd name="T2" fmla="*/ 2147483647 w 67"/>
            <a:gd name="T3" fmla="*/ 2147483647 h 48"/>
            <a:gd name="T4" fmla="*/ 2147483647 w 67"/>
            <a:gd name="T5" fmla="*/ 0 h 48"/>
            <a:gd name="T6" fmla="*/ 2147483647 w 67"/>
            <a:gd name="T7" fmla="*/ 2147483647 h 48"/>
            <a:gd name="T8" fmla="*/ 2147483647 w 67"/>
            <a:gd name="T9" fmla="*/ 0 h 48"/>
            <a:gd name="T10" fmla="*/ 2147483647 w 67"/>
            <a:gd name="T11" fmla="*/ 2147483647 h 48"/>
            <a:gd name="T12" fmla="*/ 2147483647 w 67"/>
            <a:gd name="T13" fmla="*/ 2147483647 h 48"/>
            <a:gd name="T14" fmla="*/ 2147483647 w 67"/>
            <a:gd name="T15" fmla="*/ 2147483647 h 48"/>
            <a:gd name="T16" fmla="*/ 2147483647 w 67"/>
            <a:gd name="T17" fmla="*/ 2147483647 h 48"/>
            <a:gd name="T18" fmla="*/ 2147483647 w 67"/>
            <a:gd name="T19" fmla="*/ 2147483647 h 48"/>
            <a:gd name="T20" fmla="*/ 2147483647 w 67"/>
            <a:gd name="T21" fmla="*/ 2147483647 h 48"/>
            <a:gd name="T22" fmla="*/ 2147483647 w 67"/>
            <a:gd name="T23" fmla="*/ 2147483647 h 48"/>
            <a:gd name="T24" fmla="*/ 2147483647 w 67"/>
            <a:gd name="T25" fmla="*/ 2147483647 h 48"/>
            <a:gd name="T26" fmla="*/ 0 w 67"/>
            <a:gd name="T27" fmla="*/ 2147483647 h 48"/>
            <a:gd name="T28" fmla="*/ 2147483647 w 67"/>
            <a:gd name="T29" fmla="*/ 2147483647 h 48"/>
            <a:gd name="T30" fmla="*/ 2147483647 w 67"/>
            <a:gd name="T31" fmla="*/ 2147483647 h 48"/>
            <a:gd name="T32" fmla="*/ 2147483647 w 67"/>
            <a:gd name="T33" fmla="*/ 2147483647 h 48"/>
            <a:gd name="T34" fmla="*/ 2147483647 w 67"/>
            <a:gd name="T35" fmla="*/ 2147483647 h 48"/>
            <a:gd name="T36" fmla="*/ 2147483647 w 67"/>
            <a:gd name="T37" fmla="*/ 2147483647 h 48"/>
            <a:gd name="T38" fmla="*/ 2147483647 w 67"/>
            <a:gd name="T39" fmla="*/ 2147483647 h 48"/>
            <a:gd name="T40" fmla="*/ 2147483647 w 67"/>
            <a:gd name="T41" fmla="*/ 2147483647 h 48"/>
            <a:gd name="T42" fmla="*/ 2147483647 w 67"/>
            <a:gd name="T43" fmla="*/ 2147483647 h 48"/>
            <a:gd name="T44" fmla="*/ 2147483647 w 67"/>
            <a:gd name="T45" fmla="*/ 2147483647 h 48"/>
            <a:gd name="T46" fmla="*/ 2147483647 w 67"/>
            <a:gd name="T47" fmla="*/ 2147483647 h 48"/>
            <a:gd name="T48" fmla="*/ 2147483647 w 67"/>
            <a:gd name="T49" fmla="*/ 2147483647 h 48"/>
            <a:gd name="T50" fmla="*/ 2147483647 w 67"/>
            <a:gd name="T51" fmla="*/ 2147483647 h 48"/>
            <a:gd name="T52" fmla="*/ 2147483647 w 67"/>
            <a:gd name="T53" fmla="*/ 0 h 4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67" h="48">
              <a:moveTo>
                <a:pt x="43" y="0"/>
              </a:moveTo>
              <a:lnTo>
                <a:pt x="42" y="2"/>
              </a:lnTo>
              <a:lnTo>
                <a:pt x="35" y="0"/>
              </a:lnTo>
              <a:lnTo>
                <a:pt x="31" y="3"/>
              </a:lnTo>
              <a:lnTo>
                <a:pt x="30" y="0"/>
              </a:lnTo>
              <a:lnTo>
                <a:pt x="27" y="6"/>
              </a:lnTo>
              <a:lnTo>
                <a:pt x="19" y="9"/>
              </a:lnTo>
              <a:lnTo>
                <a:pt x="24" y="12"/>
              </a:lnTo>
              <a:lnTo>
                <a:pt x="20" y="14"/>
              </a:lnTo>
              <a:lnTo>
                <a:pt x="15" y="9"/>
              </a:lnTo>
              <a:lnTo>
                <a:pt x="9" y="12"/>
              </a:lnTo>
              <a:lnTo>
                <a:pt x="9" y="19"/>
              </a:lnTo>
              <a:lnTo>
                <a:pt x="1" y="25"/>
              </a:lnTo>
              <a:lnTo>
                <a:pt x="0" y="29"/>
              </a:lnTo>
              <a:lnTo>
                <a:pt x="22" y="38"/>
              </a:lnTo>
              <a:lnTo>
                <a:pt x="31" y="39"/>
              </a:lnTo>
              <a:lnTo>
                <a:pt x="40" y="48"/>
              </a:lnTo>
              <a:lnTo>
                <a:pt x="46" y="47"/>
              </a:lnTo>
              <a:lnTo>
                <a:pt x="67" y="40"/>
              </a:lnTo>
              <a:lnTo>
                <a:pt x="54" y="37"/>
              </a:lnTo>
              <a:lnTo>
                <a:pt x="50" y="31"/>
              </a:lnTo>
              <a:lnTo>
                <a:pt x="57" y="25"/>
              </a:lnTo>
              <a:lnTo>
                <a:pt x="53" y="22"/>
              </a:lnTo>
              <a:lnTo>
                <a:pt x="59" y="14"/>
              </a:lnTo>
              <a:lnTo>
                <a:pt x="46" y="7"/>
              </a:lnTo>
              <a:lnTo>
                <a:pt x="45" y="3"/>
              </a:lnTo>
              <a:lnTo>
                <a:pt x="4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923925</xdr:colOff>
      <xdr:row>33</xdr:row>
      <xdr:rowOff>19050</xdr:rowOff>
    </xdr:from>
    <xdr:to>
      <xdr:col>5</xdr:col>
      <xdr:colOff>47625</xdr:colOff>
      <xdr:row>35</xdr:row>
      <xdr:rowOff>161925</xdr:rowOff>
    </xdr:to>
    <xdr:sp macro="" textlink="">
      <xdr:nvSpPr>
        <xdr:cNvPr id="16434" name="Freeform 363"/>
        <xdr:cNvSpPr>
          <a:spLocks/>
        </xdr:cNvSpPr>
      </xdr:nvSpPr>
      <xdr:spPr bwMode="auto">
        <a:xfrm>
          <a:off x="3409950" y="6943725"/>
          <a:ext cx="866775" cy="561975"/>
        </a:xfrm>
        <a:custGeom>
          <a:avLst/>
          <a:gdLst>
            <a:gd name="T0" fmla="*/ 2147483647 w 76"/>
            <a:gd name="T1" fmla="*/ 2147483647 h 52"/>
            <a:gd name="T2" fmla="*/ 2147483647 w 76"/>
            <a:gd name="T3" fmla="*/ 2147483647 h 52"/>
            <a:gd name="T4" fmla="*/ 2147483647 w 76"/>
            <a:gd name="T5" fmla="*/ 2147483647 h 52"/>
            <a:gd name="T6" fmla="*/ 2147483647 w 76"/>
            <a:gd name="T7" fmla="*/ 2147483647 h 52"/>
            <a:gd name="T8" fmla="*/ 2147483647 w 76"/>
            <a:gd name="T9" fmla="*/ 2147483647 h 52"/>
            <a:gd name="T10" fmla="*/ 2147483647 w 76"/>
            <a:gd name="T11" fmla="*/ 2147483647 h 52"/>
            <a:gd name="T12" fmla="*/ 2147483647 w 76"/>
            <a:gd name="T13" fmla="*/ 2147483647 h 52"/>
            <a:gd name="T14" fmla="*/ 2147483647 w 76"/>
            <a:gd name="T15" fmla="*/ 0 h 52"/>
            <a:gd name="T16" fmla="*/ 2147483647 w 76"/>
            <a:gd name="T17" fmla="*/ 2147483647 h 52"/>
            <a:gd name="T18" fmla="*/ 2147483647 w 76"/>
            <a:gd name="T19" fmla="*/ 2147483647 h 52"/>
            <a:gd name="T20" fmla="*/ 2147483647 w 76"/>
            <a:gd name="T21" fmla="*/ 2147483647 h 52"/>
            <a:gd name="T22" fmla="*/ 0 w 76"/>
            <a:gd name="T23" fmla="*/ 2147483647 h 52"/>
            <a:gd name="T24" fmla="*/ 2147483647 w 76"/>
            <a:gd name="T25" fmla="*/ 2147483647 h 52"/>
            <a:gd name="T26" fmla="*/ 2147483647 w 76"/>
            <a:gd name="T27" fmla="*/ 2147483647 h 52"/>
            <a:gd name="T28" fmla="*/ 2147483647 w 76"/>
            <a:gd name="T29" fmla="*/ 2147483647 h 52"/>
            <a:gd name="T30" fmla="*/ 2147483647 w 76"/>
            <a:gd name="T31" fmla="*/ 2147483647 h 52"/>
            <a:gd name="T32" fmla="*/ 2147483647 w 76"/>
            <a:gd name="T33" fmla="*/ 2147483647 h 52"/>
            <a:gd name="T34" fmla="*/ 2147483647 w 76"/>
            <a:gd name="T35" fmla="*/ 2147483647 h 52"/>
            <a:gd name="T36" fmla="*/ 2147483647 w 76"/>
            <a:gd name="T37" fmla="*/ 2147483647 h 52"/>
            <a:gd name="T38" fmla="*/ 2147483647 w 76"/>
            <a:gd name="T39" fmla="*/ 2147483647 h 52"/>
            <a:gd name="T40" fmla="*/ 2147483647 w 76"/>
            <a:gd name="T41" fmla="*/ 2147483647 h 52"/>
            <a:gd name="T42" fmla="*/ 2147483647 w 76"/>
            <a:gd name="T43" fmla="*/ 2147483647 h 52"/>
            <a:gd name="T44" fmla="*/ 2147483647 w 76"/>
            <a:gd name="T45" fmla="*/ 2147483647 h 52"/>
            <a:gd name="T46" fmla="*/ 2147483647 w 76"/>
            <a:gd name="T47" fmla="*/ 2147483647 h 52"/>
            <a:gd name="T48" fmla="*/ 2147483647 w 76"/>
            <a:gd name="T49" fmla="*/ 2147483647 h 52"/>
            <a:gd name="T50" fmla="*/ 2147483647 w 76"/>
            <a:gd name="T51" fmla="*/ 2147483647 h 52"/>
            <a:gd name="T52" fmla="*/ 2147483647 w 76"/>
            <a:gd name="T53" fmla="*/ 2147483647 h 52"/>
            <a:gd name="T54" fmla="*/ 2147483647 w 76"/>
            <a:gd name="T55" fmla="*/ 2147483647 h 52"/>
            <a:gd name="T56" fmla="*/ 2147483647 w 76"/>
            <a:gd name="T57" fmla="*/ 2147483647 h 5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76" h="52">
              <a:moveTo>
                <a:pt x="76" y="16"/>
              </a:moveTo>
              <a:lnTo>
                <a:pt x="61" y="11"/>
              </a:lnTo>
              <a:lnTo>
                <a:pt x="57" y="5"/>
              </a:lnTo>
              <a:lnTo>
                <a:pt x="48" y="12"/>
              </a:lnTo>
              <a:lnTo>
                <a:pt x="48" y="6"/>
              </a:lnTo>
              <a:lnTo>
                <a:pt x="44" y="2"/>
              </a:lnTo>
              <a:lnTo>
                <a:pt x="35" y="3"/>
              </a:lnTo>
              <a:lnTo>
                <a:pt x="28" y="0"/>
              </a:lnTo>
              <a:lnTo>
                <a:pt x="24" y="5"/>
              </a:lnTo>
              <a:lnTo>
                <a:pt x="16" y="3"/>
              </a:lnTo>
              <a:lnTo>
                <a:pt x="6" y="4"/>
              </a:lnTo>
              <a:lnTo>
                <a:pt x="0" y="12"/>
              </a:lnTo>
              <a:lnTo>
                <a:pt x="4" y="20"/>
              </a:lnTo>
              <a:lnTo>
                <a:pt x="16" y="26"/>
              </a:lnTo>
              <a:lnTo>
                <a:pt x="10" y="33"/>
              </a:lnTo>
              <a:lnTo>
                <a:pt x="14" y="37"/>
              </a:lnTo>
              <a:lnTo>
                <a:pt x="8" y="43"/>
              </a:lnTo>
              <a:lnTo>
                <a:pt x="11" y="49"/>
              </a:lnTo>
              <a:lnTo>
                <a:pt x="24" y="52"/>
              </a:lnTo>
              <a:lnTo>
                <a:pt x="33" y="48"/>
              </a:lnTo>
              <a:lnTo>
                <a:pt x="30" y="43"/>
              </a:lnTo>
              <a:lnTo>
                <a:pt x="34" y="41"/>
              </a:lnTo>
              <a:lnTo>
                <a:pt x="50" y="41"/>
              </a:lnTo>
              <a:lnTo>
                <a:pt x="55" y="35"/>
              </a:lnTo>
              <a:lnTo>
                <a:pt x="63" y="39"/>
              </a:lnTo>
              <a:lnTo>
                <a:pt x="62" y="21"/>
              </a:lnTo>
              <a:lnTo>
                <a:pt x="67" y="19"/>
              </a:lnTo>
              <a:lnTo>
                <a:pt x="71" y="23"/>
              </a:lnTo>
              <a:lnTo>
                <a:pt x="76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923925</xdr:colOff>
      <xdr:row>33</xdr:row>
      <xdr:rowOff>19050</xdr:rowOff>
    </xdr:from>
    <xdr:to>
      <xdr:col>5</xdr:col>
      <xdr:colOff>47625</xdr:colOff>
      <xdr:row>35</xdr:row>
      <xdr:rowOff>161925</xdr:rowOff>
    </xdr:to>
    <xdr:sp macro="" textlink="">
      <xdr:nvSpPr>
        <xdr:cNvPr id="16435" name="Freeform 364"/>
        <xdr:cNvSpPr>
          <a:spLocks/>
        </xdr:cNvSpPr>
      </xdr:nvSpPr>
      <xdr:spPr bwMode="auto">
        <a:xfrm>
          <a:off x="3409950" y="6943725"/>
          <a:ext cx="866775" cy="561975"/>
        </a:xfrm>
        <a:custGeom>
          <a:avLst/>
          <a:gdLst>
            <a:gd name="T0" fmla="*/ 2147483647 w 76"/>
            <a:gd name="T1" fmla="*/ 2147483647 h 52"/>
            <a:gd name="T2" fmla="*/ 2147483647 w 76"/>
            <a:gd name="T3" fmla="*/ 2147483647 h 52"/>
            <a:gd name="T4" fmla="*/ 2147483647 w 76"/>
            <a:gd name="T5" fmla="*/ 2147483647 h 52"/>
            <a:gd name="T6" fmla="*/ 2147483647 w 76"/>
            <a:gd name="T7" fmla="*/ 2147483647 h 52"/>
            <a:gd name="T8" fmla="*/ 2147483647 w 76"/>
            <a:gd name="T9" fmla="*/ 2147483647 h 52"/>
            <a:gd name="T10" fmla="*/ 2147483647 w 76"/>
            <a:gd name="T11" fmla="*/ 2147483647 h 52"/>
            <a:gd name="T12" fmla="*/ 2147483647 w 76"/>
            <a:gd name="T13" fmla="*/ 2147483647 h 52"/>
            <a:gd name="T14" fmla="*/ 2147483647 w 76"/>
            <a:gd name="T15" fmla="*/ 0 h 52"/>
            <a:gd name="T16" fmla="*/ 2147483647 w 76"/>
            <a:gd name="T17" fmla="*/ 2147483647 h 52"/>
            <a:gd name="T18" fmla="*/ 2147483647 w 76"/>
            <a:gd name="T19" fmla="*/ 2147483647 h 52"/>
            <a:gd name="T20" fmla="*/ 2147483647 w 76"/>
            <a:gd name="T21" fmla="*/ 2147483647 h 52"/>
            <a:gd name="T22" fmla="*/ 0 w 76"/>
            <a:gd name="T23" fmla="*/ 2147483647 h 52"/>
            <a:gd name="T24" fmla="*/ 2147483647 w 76"/>
            <a:gd name="T25" fmla="*/ 2147483647 h 52"/>
            <a:gd name="T26" fmla="*/ 2147483647 w 76"/>
            <a:gd name="T27" fmla="*/ 2147483647 h 52"/>
            <a:gd name="T28" fmla="*/ 2147483647 w 76"/>
            <a:gd name="T29" fmla="*/ 2147483647 h 52"/>
            <a:gd name="T30" fmla="*/ 2147483647 w 76"/>
            <a:gd name="T31" fmla="*/ 2147483647 h 52"/>
            <a:gd name="T32" fmla="*/ 2147483647 w 76"/>
            <a:gd name="T33" fmla="*/ 2147483647 h 52"/>
            <a:gd name="T34" fmla="*/ 2147483647 w 76"/>
            <a:gd name="T35" fmla="*/ 2147483647 h 52"/>
            <a:gd name="T36" fmla="*/ 2147483647 w 76"/>
            <a:gd name="T37" fmla="*/ 2147483647 h 52"/>
            <a:gd name="T38" fmla="*/ 2147483647 w 76"/>
            <a:gd name="T39" fmla="*/ 2147483647 h 52"/>
            <a:gd name="T40" fmla="*/ 2147483647 w 76"/>
            <a:gd name="T41" fmla="*/ 2147483647 h 52"/>
            <a:gd name="T42" fmla="*/ 2147483647 w 76"/>
            <a:gd name="T43" fmla="*/ 2147483647 h 52"/>
            <a:gd name="T44" fmla="*/ 2147483647 w 76"/>
            <a:gd name="T45" fmla="*/ 2147483647 h 52"/>
            <a:gd name="T46" fmla="*/ 2147483647 w 76"/>
            <a:gd name="T47" fmla="*/ 2147483647 h 52"/>
            <a:gd name="T48" fmla="*/ 2147483647 w 76"/>
            <a:gd name="T49" fmla="*/ 2147483647 h 52"/>
            <a:gd name="T50" fmla="*/ 2147483647 w 76"/>
            <a:gd name="T51" fmla="*/ 2147483647 h 52"/>
            <a:gd name="T52" fmla="*/ 2147483647 w 76"/>
            <a:gd name="T53" fmla="*/ 2147483647 h 52"/>
            <a:gd name="T54" fmla="*/ 2147483647 w 76"/>
            <a:gd name="T55" fmla="*/ 2147483647 h 52"/>
            <a:gd name="T56" fmla="*/ 2147483647 w 76"/>
            <a:gd name="T57" fmla="*/ 2147483647 h 5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76" h="52">
              <a:moveTo>
                <a:pt x="76" y="16"/>
              </a:moveTo>
              <a:lnTo>
                <a:pt x="61" y="11"/>
              </a:lnTo>
              <a:lnTo>
                <a:pt x="57" y="5"/>
              </a:lnTo>
              <a:lnTo>
                <a:pt x="48" y="12"/>
              </a:lnTo>
              <a:lnTo>
                <a:pt x="48" y="6"/>
              </a:lnTo>
              <a:lnTo>
                <a:pt x="44" y="2"/>
              </a:lnTo>
              <a:lnTo>
                <a:pt x="35" y="3"/>
              </a:lnTo>
              <a:lnTo>
                <a:pt x="28" y="0"/>
              </a:lnTo>
              <a:lnTo>
                <a:pt x="24" y="5"/>
              </a:lnTo>
              <a:lnTo>
                <a:pt x="16" y="3"/>
              </a:lnTo>
              <a:lnTo>
                <a:pt x="6" y="4"/>
              </a:lnTo>
              <a:lnTo>
                <a:pt x="0" y="12"/>
              </a:lnTo>
              <a:lnTo>
                <a:pt x="4" y="20"/>
              </a:lnTo>
              <a:lnTo>
                <a:pt x="16" y="26"/>
              </a:lnTo>
              <a:lnTo>
                <a:pt x="10" y="33"/>
              </a:lnTo>
              <a:lnTo>
                <a:pt x="14" y="37"/>
              </a:lnTo>
              <a:lnTo>
                <a:pt x="8" y="43"/>
              </a:lnTo>
              <a:lnTo>
                <a:pt x="11" y="49"/>
              </a:lnTo>
              <a:lnTo>
                <a:pt x="24" y="52"/>
              </a:lnTo>
              <a:lnTo>
                <a:pt x="33" y="48"/>
              </a:lnTo>
              <a:lnTo>
                <a:pt x="30" y="43"/>
              </a:lnTo>
              <a:lnTo>
                <a:pt x="34" y="41"/>
              </a:lnTo>
              <a:lnTo>
                <a:pt x="50" y="41"/>
              </a:lnTo>
              <a:lnTo>
                <a:pt x="55" y="35"/>
              </a:lnTo>
              <a:lnTo>
                <a:pt x="63" y="39"/>
              </a:lnTo>
              <a:lnTo>
                <a:pt x="62" y="21"/>
              </a:lnTo>
              <a:lnTo>
                <a:pt x="67" y="19"/>
              </a:lnTo>
              <a:lnTo>
                <a:pt x="71" y="23"/>
              </a:lnTo>
              <a:lnTo>
                <a:pt x="76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3</xdr:col>
      <xdr:colOff>962025</xdr:colOff>
      <xdr:row>34</xdr:row>
      <xdr:rowOff>190500</xdr:rowOff>
    </xdr:from>
    <xdr:to>
      <xdr:col>5</xdr:col>
      <xdr:colOff>9525</xdr:colOff>
      <xdr:row>37</xdr:row>
      <xdr:rowOff>0</xdr:rowOff>
    </xdr:to>
    <xdr:sp macro="" textlink="">
      <xdr:nvSpPr>
        <xdr:cNvPr id="16436" name="Freeform 366"/>
        <xdr:cNvSpPr>
          <a:spLocks/>
        </xdr:cNvSpPr>
      </xdr:nvSpPr>
      <xdr:spPr bwMode="auto">
        <a:xfrm>
          <a:off x="3448050" y="7324725"/>
          <a:ext cx="790575" cy="438150"/>
        </a:xfrm>
        <a:custGeom>
          <a:avLst/>
          <a:gdLst>
            <a:gd name="T0" fmla="*/ 2147483647 w 69"/>
            <a:gd name="T1" fmla="*/ 2147483647 h 41"/>
            <a:gd name="T2" fmla="*/ 2147483647 w 69"/>
            <a:gd name="T3" fmla="*/ 0 h 41"/>
            <a:gd name="T4" fmla="*/ 2147483647 w 69"/>
            <a:gd name="T5" fmla="*/ 2147483647 h 41"/>
            <a:gd name="T6" fmla="*/ 2147483647 w 69"/>
            <a:gd name="T7" fmla="*/ 2147483647 h 41"/>
            <a:gd name="T8" fmla="*/ 2147483647 w 69"/>
            <a:gd name="T9" fmla="*/ 2147483647 h 41"/>
            <a:gd name="T10" fmla="*/ 2147483647 w 69"/>
            <a:gd name="T11" fmla="*/ 2147483647 h 41"/>
            <a:gd name="T12" fmla="*/ 2147483647 w 69"/>
            <a:gd name="T13" fmla="*/ 2147483647 h 41"/>
            <a:gd name="T14" fmla="*/ 2147483647 w 69"/>
            <a:gd name="T15" fmla="*/ 2147483647 h 41"/>
            <a:gd name="T16" fmla="*/ 0 w 69"/>
            <a:gd name="T17" fmla="*/ 2147483647 h 41"/>
            <a:gd name="T18" fmla="*/ 2147483647 w 69"/>
            <a:gd name="T19" fmla="*/ 2147483647 h 41"/>
            <a:gd name="T20" fmla="*/ 2147483647 w 69"/>
            <a:gd name="T21" fmla="*/ 2147483647 h 41"/>
            <a:gd name="T22" fmla="*/ 2147483647 w 69"/>
            <a:gd name="T23" fmla="*/ 2147483647 h 41"/>
            <a:gd name="T24" fmla="*/ 2147483647 w 69"/>
            <a:gd name="T25" fmla="*/ 2147483647 h 41"/>
            <a:gd name="T26" fmla="*/ 2147483647 w 69"/>
            <a:gd name="T27" fmla="*/ 2147483647 h 41"/>
            <a:gd name="T28" fmla="*/ 2147483647 w 69"/>
            <a:gd name="T29" fmla="*/ 2147483647 h 41"/>
            <a:gd name="T30" fmla="*/ 2147483647 w 69"/>
            <a:gd name="T31" fmla="*/ 2147483647 h 41"/>
            <a:gd name="T32" fmla="*/ 2147483647 w 69"/>
            <a:gd name="T33" fmla="*/ 2147483647 h 41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69" h="41">
              <a:moveTo>
                <a:pt x="60" y="4"/>
              </a:moveTo>
              <a:lnTo>
                <a:pt x="52" y="0"/>
              </a:lnTo>
              <a:lnTo>
                <a:pt x="47" y="6"/>
              </a:lnTo>
              <a:lnTo>
                <a:pt x="31" y="6"/>
              </a:lnTo>
              <a:lnTo>
                <a:pt x="27" y="8"/>
              </a:lnTo>
              <a:lnTo>
                <a:pt x="30" y="13"/>
              </a:lnTo>
              <a:lnTo>
                <a:pt x="21" y="17"/>
              </a:lnTo>
              <a:lnTo>
                <a:pt x="19" y="17"/>
              </a:lnTo>
              <a:lnTo>
                <a:pt x="0" y="25"/>
              </a:lnTo>
              <a:lnTo>
                <a:pt x="5" y="32"/>
              </a:lnTo>
              <a:lnTo>
                <a:pt x="21" y="33"/>
              </a:lnTo>
              <a:lnTo>
                <a:pt x="33" y="41"/>
              </a:lnTo>
              <a:lnTo>
                <a:pt x="47" y="34"/>
              </a:lnTo>
              <a:lnTo>
                <a:pt x="69" y="32"/>
              </a:lnTo>
              <a:lnTo>
                <a:pt x="67" y="25"/>
              </a:lnTo>
              <a:lnTo>
                <a:pt x="61" y="17"/>
              </a:lnTo>
              <a:lnTo>
                <a:pt x="60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962025</xdr:colOff>
      <xdr:row>34</xdr:row>
      <xdr:rowOff>190500</xdr:rowOff>
    </xdr:from>
    <xdr:to>
      <xdr:col>5</xdr:col>
      <xdr:colOff>9525</xdr:colOff>
      <xdr:row>37</xdr:row>
      <xdr:rowOff>0</xdr:rowOff>
    </xdr:to>
    <xdr:sp macro="" textlink="">
      <xdr:nvSpPr>
        <xdr:cNvPr id="16437" name="Freeform 367"/>
        <xdr:cNvSpPr>
          <a:spLocks/>
        </xdr:cNvSpPr>
      </xdr:nvSpPr>
      <xdr:spPr bwMode="auto">
        <a:xfrm>
          <a:off x="3448050" y="7324725"/>
          <a:ext cx="790575" cy="438150"/>
        </a:xfrm>
        <a:custGeom>
          <a:avLst/>
          <a:gdLst>
            <a:gd name="T0" fmla="*/ 2147483647 w 69"/>
            <a:gd name="T1" fmla="*/ 2147483647 h 41"/>
            <a:gd name="T2" fmla="*/ 2147483647 w 69"/>
            <a:gd name="T3" fmla="*/ 0 h 41"/>
            <a:gd name="T4" fmla="*/ 2147483647 w 69"/>
            <a:gd name="T5" fmla="*/ 2147483647 h 41"/>
            <a:gd name="T6" fmla="*/ 2147483647 w 69"/>
            <a:gd name="T7" fmla="*/ 2147483647 h 41"/>
            <a:gd name="T8" fmla="*/ 2147483647 w 69"/>
            <a:gd name="T9" fmla="*/ 2147483647 h 41"/>
            <a:gd name="T10" fmla="*/ 2147483647 w 69"/>
            <a:gd name="T11" fmla="*/ 2147483647 h 41"/>
            <a:gd name="T12" fmla="*/ 2147483647 w 69"/>
            <a:gd name="T13" fmla="*/ 2147483647 h 41"/>
            <a:gd name="T14" fmla="*/ 2147483647 w 69"/>
            <a:gd name="T15" fmla="*/ 2147483647 h 41"/>
            <a:gd name="T16" fmla="*/ 0 w 69"/>
            <a:gd name="T17" fmla="*/ 2147483647 h 41"/>
            <a:gd name="T18" fmla="*/ 2147483647 w 69"/>
            <a:gd name="T19" fmla="*/ 2147483647 h 41"/>
            <a:gd name="T20" fmla="*/ 2147483647 w 69"/>
            <a:gd name="T21" fmla="*/ 2147483647 h 41"/>
            <a:gd name="T22" fmla="*/ 2147483647 w 69"/>
            <a:gd name="T23" fmla="*/ 2147483647 h 41"/>
            <a:gd name="T24" fmla="*/ 2147483647 w 69"/>
            <a:gd name="T25" fmla="*/ 2147483647 h 41"/>
            <a:gd name="T26" fmla="*/ 2147483647 w 69"/>
            <a:gd name="T27" fmla="*/ 2147483647 h 41"/>
            <a:gd name="T28" fmla="*/ 2147483647 w 69"/>
            <a:gd name="T29" fmla="*/ 2147483647 h 41"/>
            <a:gd name="T30" fmla="*/ 2147483647 w 69"/>
            <a:gd name="T31" fmla="*/ 2147483647 h 41"/>
            <a:gd name="T32" fmla="*/ 2147483647 w 69"/>
            <a:gd name="T33" fmla="*/ 2147483647 h 41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69" h="41">
              <a:moveTo>
                <a:pt x="60" y="4"/>
              </a:moveTo>
              <a:lnTo>
                <a:pt x="52" y="0"/>
              </a:lnTo>
              <a:lnTo>
                <a:pt x="47" y="6"/>
              </a:lnTo>
              <a:lnTo>
                <a:pt x="31" y="6"/>
              </a:lnTo>
              <a:lnTo>
                <a:pt x="27" y="8"/>
              </a:lnTo>
              <a:lnTo>
                <a:pt x="30" y="13"/>
              </a:lnTo>
              <a:lnTo>
                <a:pt x="21" y="17"/>
              </a:lnTo>
              <a:lnTo>
                <a:pt x="19" y="17"/>
              </a:lnTo>
              <a:lnTo>
                <a:pt x="0" y="25"/>
              </a:lnTo>
              <a:lnTo>
                <a:pt x="5" y="32"/>
              </a:lnTo>
              <a:lnTo>
                <a:pt x="21" y="33"/>
              </a:lnTo>
              <a:lnTo>
                <a:pt x="33" y="41"/>
              </a:lnTo>
              <a:lnTo>
                <a:pt x="47" y="34"/>
              </a:lnTo>
              <a:lnTo>
                <a:pt x="69" y="32"/>
              </a:lnTo>
              <a:lnTo>
                <a:pt x="67" y="25"/>
              </a:lnTo>
              <a:lnTo>
                <a:pt x="61" y="17"/>
              </a:lnTo>
              <a:lnTo>
                <a:pt x="60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276225</xdr:colOff>
      <xdr:row>24</xdr:row>
      <xdr:rowOff>57150</xdr:rowOff>
    </xdr:from>
    <xdr:to>
      <xdr:col>7</xdr:col>
      <xdr:colOff>409575</xdr:colOff>
      <xdr:row>27</xdr:row>
      <xdr:rowOff>38100</xdr:rowOff>
    </xdr:to>
    <xdr:sp macro="" textlink="">
      <xdr:nvSpPr>
        <xdr:cNvPr id="16438" name="Freeform 369"/>
        <xdr:cNvSpPr>
          <a:spLocks/>
        </xdr:cNvSpPr>
      </xdr:nvSpPr>
      <xdr:spPr bwMode="auto">
        <a:xfrm>
          <a:off x="5448300" y="5095875"/>
          <a:ext cx="847725" cy="609600"/>
        </a:xfrm>
        <a:custGeom>
          <a:avLst/>
          <a:gdLst>
            <a:gd name="T0" fmla="*/ 2147483647 w 74"/>
            <a:gd name="T1" fmla="*/ 0 h 57"/>
            <a:gd name="T2" fmla="*/ 2147483647 w 74"/>
            <a:gd name="T3" fmla="*/ 2147483647 h 57"/>
            <a:gd name="T4" fmla="*/ 2147483647 w 74"/>
            <a:gd name="T5" fmla="*/ 2147483647 h 57"/>
            <a:gd name="T6" fmla="*/ 2147483647 w 74"/>
            <a:gd name="T7" fmla="*/ 0 h 57"/>
            <a:gd name="T8" fmla="*/ 2147483647 w 74"/>
            <a:gd name="T9" fmla="*/ 2147483647 h 57"/>
            <a:gd name="T10" fmla="*/ 0 w 74"/>
            <a:gd name="T11" fmla="*/ 2147483647 h 57"/>
            <a:gd name="T12" fmla="*/ 2147483647 w 74"/>
            <a:gd name="T13" fmla="*/ 2147483647 h 57"/>
            <a:gd name="T14" fmla="*/ 2147483647 w 74"/>
            <a:gd name="T15" fmla="*/ 2147483647 h 57"/>
            <a:gd name="T16" fmla="*/ 2147483647 w 74"/>
            <a:gd name="T17" fmla="*/ 2147483647 h 57"/>
            <a:gd name="T18" fmla="*/ 2147483647 w 74"/>
            <a:gd name="T19" fmla="*/ 2147483647 h 57"/>
            <a:gd name="T20" fmla="*/ 2147483647 w 74"/>
            <a:gd name="T21" fmla="*/ 2147483647 h 57"/>
            <a:gd name="T22" fmla="*/ 2147483647 w 74"/>
            <a:gd name="T23" fmla="*/ 2147483647 h 57"/>
            <a:gd name="T24" fmla="*/ 2147483647 w 74"/>
            <a:gd name="T25" fmla="*/ 2147483647 h 57"/>
            <a:gd name="T26" fmla="*/ 2147483647 w 74"/>
            <a:gd name="T27" fmla="*/ 2147483647 h 57"/>
            <a:gd name="T28" fmla="*/ 2147483647 w 74"/>
            <a:gd name="T29" fmla="*/ 2147483647 h 57"/>
            <a:gd name="T30" fmla="*/ 2147483647 w 74"/>
            <a:gd name="T31" fmla="*/ 2147483647 h 57"/>
            <a:gd name="T32" fmla="*/ 2147483647 w 74"/>
            <a:gd name="T33" fmla="*/ 2147483647 h 57"/>
            <a:gd name="T34" fmla="*/ 2147483647 w 74"/>
            <a:gd name="T35" fmla="*/ 0 h 57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74" h="57">
              <a:moveTo>
                <a:pt x="41" y="0"/>
              </a:moveTo>
              <a:lnTo>
                <a:pt x="33" y="15"/>
              </a:lnTo>
              <a:lnTo>
                <a:pt x="17" y="12"/>
              </a:lnTo>
              <a:lnTo>
                <a:pt x="9" y="0"/>
              </a:lnTo>
              <a:lnTo>
                <a:pt x="8" y="13"/>
              </a:lnTo>
              <a:lnTo>
                <a:pt x="0" y="21"/>
              </a:lnTo>
              <a:lnTo>
                <a:pt x="12" y="36"/>
              </a:lnTo>
              <a:lnTo>
                <a:pt x="17" y="30"/>
              </a:lnTo>
              <a:lnTo>
                <a:pt x="27" y="34"/>
              </a:lnTo>
              <a:lnTo>
                <a:pt x="25" y="44"/>
              </a:lnTo>
              <a:lnTo>
                <a:pt x="33" y="54"/>
              </a:lnTo>
              <a:lnTo>
                <a:pt x="41" y="57"/>
              </a:lnTo>
              <a:lnTo>
                <a:pt x="51" y="53"/>
              </a:lnTo>
              <a:lnTo>
                <a:pt x="73" y="40"/>
              </a:lnTo>
              <a:lnTo>
                <a:pt x="74" y="32"/>
              </a:lnTo>
              <a:lnTo>
                <a:pt x="55" y="12"/>
              </a:lnTo>
              <a:lnTo>
                <a:pt x="49" y="13"/>
              </a:lnTo>
              <a:lnTo>
                <a:pt x="4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276225</xdr:colOff>
      <xdr:row>24</xdr:row>
      <xdr:rowOff>57150</xdr:rowOff>
    </xdr:from>
    <xdr:to>
      <xdr:col>7</xdr:col>
      <xdr:colOff>409575</xdr:colOff>
      <xdr:row>27</xdr:row>
      <xdr:rowOff>38100</xdr:rowOff>
    </xdr:to>
    <xdr:sp macro="" textlink="">
      <xdr:nvSpPr>
        <xdr:cNvPr id="16439" name="Freeform 370"/>
        <xdr:cNvSpPr>
          <a:spLocks/>
        </xdr:cNvSpPr>
      </xdr:nvSpPr>
      <xdr:spPr bwMode="auto">
        <a:xfrm>
          <a:off x="5448300" y="5095875"/>
          <a:ext cx="847725" cy="609600"/>
        </a:xfrm>
        <a:custGeom>
          <a:avLst/>
          <a:gdLst>
            <a:gd name="T0" fmla="*/ 2147483647 w 74"/>
            <a:gd name="T1" fmla="*/ 0 h 57"/>
            <a:gd name="T2" fmla="*/ 2147483647 w 74"/>
            <a:gd name="T3" fmla="*/ 2147483647 h 57"/>
            <a:gd name="T4" fmla="*/ 2147483647 w 74"/>
            <a:gd name="T5" fmla="*/ 2147483647 h 57"/>
            <a:gd name="T6" fmla="*/ 2147483647 w 74"/>
            <a:gd name="T7" fmla="*/ 0 h 57"/>
            <a:gd name="T8" fmla="*/ 2147483647 w 74"/>
            <a:gd name="T9" fmla="*/ 2147483647 h 57"/>
            <a:gd name="T10" fmla="*/ 0 w 74"/>
            <a:gd name="T11" fmla="*/ 2147483647 h 57"/>
            <a:gd name="T12" fmla="*/ 2147483647 w 74"/>
            <a:gd name="T13" fmla="*/ 2147483647 h 57"/>
            <a:gd name="T14" fmla="*/ 2147483647 w 74"/>
            <a:gd name="T15" fmla="*/ 2147483647 h 57"/>
            <a:gd name="T16" fmla="*/ 2147483647 w 74"/>
            <a:gd name="T17" fmla="*/ 2147483647 h 57"/>
            <a:gd name="T18" fmla="*/ 2147483647 w 74"/>
            <a:gd name="T19" fmla="*/ 2147483647 h 57"/>
            <a:gd name="T20" fmla="*/ 2147483647 w 74"/>
            <a:gd name="T21" fmla="*/ 2147483647 h 57"/>
            <a:gd name="T22" fmla="*/ 2147483647 w 74"/>
            <a:gd name="T23" fmla="*/ 2147483647 h 57"/>
            <a:gd name="T24" fmla="*/ 2147483647 w 74"/>
            <a:gd name="T25" fmla="*/ 2147483647 h 57"/>
            <a:gd name="T26" fmla="*/ 2147483647 w 74"/>
            <a:gd name="T27" fmla="*/ 2147483647 h 57"/>
            <a:gd name="T28" fmla="*/ 2147483647 w 74"/>
            <a:gd name="T29" fmla="*/ 2147483647 h 57"/>
            <a:gd name="T30" fmla="*/ 2147483647 w 74"/>
            <a:gd name="T31" fmla="*/ 2147483647 h 57"/>
            <a:gd name="T32" fmla="*/ 2147483647 w 74"/>
            <a:gd name="T33" fmla="*/ 2147483647 h 57"/>
            <a:gd name="T34" fmla="*/ 2147483647 w 74"/>
            <a:gd name="T35" fmla="*/ 0 h 57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74" h="57">
              <a:moveTo>
                <a:pt x="41" y="0"/>
              </a:moveTo>
              <a:lnTo>
                <a:pt x="33" y="15"/>
              </a:lnTo>
              <a:lnTo>
                <a:pt x="17" y="12"/>
              </a:lnTo>
              <a:lnTo>
                <a:pt x="9" y="0"/>
              </a:lnTo>
              <a:lnTo>
                <a:pt x="8" y="13"/>
              </a:lnTo>
              <a:lnTo>
                <a:pt x="0" y="21"/>
              </a:lnTo>
              <a:lnTo>
                <a:pt x="12" y="36"/>
              </a:lnTo>
              <a:lnTo>
                <a:pt x="17" y="30"/>
              </a:lnTo>
              <a:lnTo>
                <a:pt x="27" y="34"/>
              </a:lnTo>
              <a:lnTo>
                <a:pt x="25" y="44"/>
              </a:lnTo>
              <a:lnTo>
                <a:pt x="33" y="54"/>
              </a:lnTo>
              <a:lnTo>
                <a:pt x="41" y="57"/>
              </a:lnTo>
              <a:lnTo>
                <a:pt x="51" y="53"/>
              </a:lnTo>
              <a:lnTo>
                <a:pt x="73" y="40"/>
              </a:lnTo>
              <a:lnTo>
                <a:pt x="74" y="32"/>
              </a:lnTo>
              <a:lnTo>
                <a:pt x="55" y="12"/>
              </a:lnTo>
              <a:lnTo>
                <a:pt x="49" y="13"/>
              </a:lnTo>
              <a:lnTo>
                <a:pt x="4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781050</xdr:colOff>
      <xdr:row>24</xdr:row>
      <xdr:rowOff>85725</xdr:rowOff>
    </xdr:from>
    <xdr:to>
      <xdr:col>6</xdr:col>
      <xdr:colOff>695325</xdr:colOff>
      <xdr:row>28</xdr:row>
      <xdr:rowOff>123825</xdr:rowOff>
    </xdr:to>
    <xdr:sp macro="" textlink="">
      <xdr:nvSpPr>
        <xdr:cNvPr id="16440" name="Freeform 372"/>
        <xdr:cNvSpPr>
          <a:spLocks/>
        </xdr:cNvSpPr>
      </xdr:nvSpPr>
      <xdr:spPr bwMode="auto">
        <a:xfrm>
          <a:off x="5010150" y="5124450"/>
          <a:ext cx="857250" cy="876300"/>
        </a:xfrm>
        <a:custGeom>
          <a:avLst/>
          <a:gdLst>
            <a:gd name="T0" fmla="*/ 2147483647 w 75"/>
            <a:gd name="T1" fmla="*/ 0 h 81"/>
            <a:gd name="T2" fmla="*/ 2147483647 w 75"/>
            <a:gd name="T3" fmla="*/ 2147483647 h 81"/>
            <a:gd name="T4" fmla="*/ 2147483647 w 75"/>
            <a:gd name="T5" fmla="*/ 2147483647 h 81"/>
            <a:gd name="T6" fmla="*/ 2147483647 w 75"/>
            <a:gd name="T7" fmla="*/ 2147483647 h 81"/>
            <a:gd name="T8" fmla="*/ 0 w 75"/>
            <a:gd name="T9" fmla="*/ 2147483647 h 81"/>
            <a:gd name="T10" fmla="*/ 0 w 75"/>
            <a:gd name="T11" fmla="*/ 2147483647 h 81"/>
            <a:gd name="T12" fmla="*/ 2147483647 w 75"/>
            <a:gd name="T13" fmla="*/ 2147483647 h 81"/>
            <a:gd name="T14" fmla="*/ 2147483647 w 75"/>
            <a:gd name="T15" fmla="*/ 2147483647 h 81"/>
            <a:gd name="T16" fmla="*/ 2147483647 w 75"/>
            <a:gd name="T17" fmla="*/ 2147483647 h 81"/>
            <a:gd name="T18" fmla="*/ 2147483647 w 75"/>
            <a:gd name="T19" fmla="*/ 2147483647 h 81"/>
            <a:gd name="T20" fmla="*/ 2147483647 w 75"/>
            <a:gd name="T21" fmla="*/ 2147483647 h 81"/>
            <a:gd name="T22" fmla="*/ 2147483647 w 75"/>
            <a:gd name="T23" fmla="*/ 2147483647 h 81"/>
            <a:gd name="T24" fmla="*/ 2147483647 w 75"/>
            <a:gd name="T25" fmla="*/ 2147483647 h 81"/>
            <a:gd name="T26" fmla="*/ 2147483647 w 75"/>
            <a:gd name="T27" fmla="*/ 2147483647 h 81"/>
            <a:gd name="T28" fmla="*/ 2147483647 w 75"/>
            <a:gd name="T29" fmla="*/ 2147483647 h 81"/>
            <a:gd name="T30" fmla="*/ 2147483647 w 75"/>
            <a:gd name="T31" fmla="*/ 2147483647 h 81"/>
            <a:gd name="T32" fmla="*/ 2147483647 w 75"/>
            <a:gd name="T33" fmla="*/ 2147483647 h 81"/>
            <a:gd name="T34" fmla="*/ 2147483647 w 75"/>
            <a:gd name="T35" fmla="*/ 2147483647 h 81"/>
            <a:gd name="T36" fmla="*/ 2147483647 w 75"/>
            <a:gd name="T37" fmla="*/ 2147483647 h 81"/>
            <a:gd name="T38" fmla="*/ 2147483647 w 75"/>
            <a:gd name="T39" fmla="*/ 2147483647 h 81"/>
            <a:gd name="T40" fmla="*/ 2147483647 w 75"/>
            <a:gd name="T41" fmla="*/ 2147483647 h 81"/>
            <a:gd name="T42" fmla="*/ 2147483647 w 75"/>
            <a:gd name="T43" fmla="*/ 2147483647 h 81"/>
            <a:gd name="T44" fmla="*/ 2147483647 w 75"/>
            <a:gd name="T45" fmla="*/ 2147483647 h 81"/>
            <a:gd name="T46" fmla="*/ 2147483647 w 75"/>
            <a:gd name="T47" fmla="*/ 2147483647 h 81"/>
            <a:gd name="T48" fmla="*/ 2147483647 w 75"/>
            <a:gd name="T49" fmla="*/ 0 h 8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75" h="81">
              <a:moveTo>
                <a:pt x="29" y="0"/>
              </a:moveTo>
              <a:lnTo>
                <a:pt x="17" y="9"/>
              </a:lnTo>
              <a:lnTo>
                <a:pt x="17" y="17"/>
              </a:lnTo>
              <a:lnTo>
                <a:pt x="8" y="23"/>
              </a:lnTo>
              <a:lnTo>
                <a:pt x="0" y="32"/>
              </a:lnTo>
              <a:lnTo>
                <a:pt x="0" y="38"/>
              </a:lnTo>
              <a:lnTo>
                <a:pt x="2" y="43"/>
              </a:lnTo>
              <a:lnTo>
                <a:pt x="13" y="39"/>
              </a:lnTo>
              <a:lnTo>
                <a:pt x="20" y="42"/>
              </a:lnTo>
              <a:lnTo>
                <a:pt x="20" y="57"/>
              </a:lnTo>
              <a:lnTo>
                <a:pt x="35" y="58"/>
              </a:lnTo>
              <a:lnTo>
                <a:pt x="35" y="75"/>
              </a:lnTo>
              <a:lnTo>
                <a:pt x="51" y="81"/>
              </a:lnTo>
              <a:lnTo>
                <a:pt x="57" y="71"/>
              </a:lnTo>
              <a:lnTo>
                <a:pt x="64" y="73"/>
              </a:lnTo>
              <a:lnTo>
                <a:pt x="75" y="66"/>
              </a:lnTo>
              <a:lnTo>
                <a:pt x="75" y="61"/>
              </a:lnTo>
              <a:lnTo>
                <a:pt x="69" y="58"/>
              </a:lnTo>
              <a:lnTo>
                <a:pt x="70" y="51"/>
              </a:lnTo>
              <a:lnTo>
                <a:pt x="63" y="41"/>
              </a:lnTo>
              <a:lnTo>
                <a:pt x="65" y="31"/>
              </a:lnTo>
              <a:lnTo>
                <a:pt x="55" y="27"/>
              </a:lnTo>
              <a:lnTo>
                <a:pt x="50" y="33"/>
              </a:lnTo>
              <a:lnTo>
                <a:pt x="38" y="17"/>
              </a:lnTo>
              <a:lnTo>
                <a:pt x="2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781050</xdr:colOff>
      <xdr:row>24</xdr:row>
      <xdr:rowOff>85725</xdr:rowOff>
    </xdr:from>
    <xdr:to>
      <xdr:col>6</xdr:col>
      <xdr:colOff>695325</xdr:colOff>
      <xdr:row>28</xdr:row>
      <xdr:rowOff>123825</xdr:rowOff>
    </xdr:to>
    <xdr:sp macro="" textlink="">
      <xdr:nvSpPr>
        <xdr:cNvPr id="16441" name="Freeform 373"/>
        <xdr:cNvSpPr>
          <a:spLocks/>
        </xdr:cNvSpPr>
      </xdr:nvSpPr>
      <xdr:spPr bwMode="auto">
        <a:xfrm>
          <a:off x="5010150" y="5124450"/>
          <a:ext cx="857250" cy="876300"/>
        </a:xfrm>
        <a:custGeom>
          <a:avLst/>
          <a:gdLst>
            <a:gd name="T0" fmla="*/ 2147483647 w 75"/>
            <a:gd name="T1" fmla="*/ 0 h 81"/>
            <a:gd name="T2" fmla="*/ 2147483647 w 75"/>
            <a:gd name="T3" fmla="*/ 2147483647 h 81"/>
            <a:gd name="T4" fmla="*/ 2147483647 w 75"/>
            <a:gd name="T5" fmla="*/ 2147483647 h 81"/>
            <a:gd name="T6" fmla="*/ 2147483647 w 75"/>
            <a:gd name="T7" fmla="*/ 2147483647 h 81"/>
            <a:gd name="T8" fmla="*/ 0 w 75"/>
            <a:gd name="T9" fmla="*/ 2147483647 h 81"/>
            <a:gd name="T10" fmla="*/ 0 w 75"/>
            <a:gd name="T11" fmla="*/ 2147483647 h 81"/>
            <a:gd name="T12" fmla="*/ 2147483647 w 75"/>
            <a:gd name="T13" fmla="*/ 2147483647 h 81"/>
            <a:gd name="T14" fmla="*/ 2147483647 w 75"/>
            <a:gd name="T15" fmla="*/ 2147483647 h 81"/>
            <a:gd name="T16" fmla="*/ 2147483647 w 75"/>
            <a:gd name="T17" fmla="*/ 2147483647 h 81"/>
            <a:gd name="T18" fmla="*/ 2147483647 w 75"/>
            <a:gd name="T19" fmla="*/ 2147483647 h 81"/>
            <a:gd name="T20" fmla="*/ 2147483647 w 75"/>
            <a:gd name="T21" fmla="*/ 2147483647 h 81"/>
            <a:gd name="T22" fmla="*/ 2147483647 w 75"/>
            <a:gd name="T23" fmla="*/ 2147483647 h 81"/>
            <a:gd name="T24" fmla="*/ 2147483647 w 75"/>
            <a:gd name="T25" fmla="*/ 2147483647 h 81"/>
            <a:gd name="T26" fmla="*/ 2147483647 w 75"/>
            <a:gd name="T27" fmla="*/ 2147483647 h 81"/>
            <a:gd name="T28" fmla="*/ 2147483647 w 75"/>
            <a:gd name="T29" fmla="*/ 2147483647 h 81"/>
            <a:gd name="T30" fmla="*/ 2147483647 w 75"/>
            <a:gd name="T31" fmla="*/ 2147483647 h 81"/>
            <a:gd name="T32" fmla="*/ 2147483647 w 75"/>
            <a:gd name="T33" fmla="*/ 2147483647 h 81"/>
            <a:gd name="T34" fmla="*/ 2147483647 w 75"/>
            <a:gd name="T35" fmla="*/ 2147483647 h 81"/>
            <a:gd name="T36" fmla="*/ 2147483647 w 75"/>
            <a:gd name="T37" fmla="*/ 2147483647 h 81"/>
            <a:gd name="T38" fmla="*/ 2147483647 w 75"/>
            <a:gd name="T39" fmla="*/ 2147483647 h 81"/>
            <a:gd name="T40" fmla="*/ 2147483647 w 75"/>
            <a:gd name="T41" fmla="*/ 2147483647 h 81"/>
            <a:gd name="T42" fmla="*/ 2147483647 w 75"/>
            <a:gd name="T43" fmla="*/ 2147483647 h 81"/>
            <a:gd name="T44" fmla="*/ 2147483647 w 75"/>
            <a:gd name="T45" fmla="*/ 2147483647 h 81"/>
            <a:gd name="T46" fmla="*/ 2147483647 w 75"/>
            <a:gd name="T47" fmla="*/ 2147483647 h 81"/>
            <a:gd name="T48" fmla="*/ 2147483647 w 75"/>
            <a:gd name="T49" fmla="*/ 0 h 8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75" h="81">
              <a:moveTo>
                <a:pt x="29" y="0"/>
              </a:moveTo>
              <a:lnTo>
                <a:pt x="17" y="9"/>
              </a:lnTo>
              <a:lnTo>
                <a:pt x="17" y="17"/>
              </a:lnTo>
              <a:lnTo>
                <a:pt x="8" y="23"/>
              </a:lnTo>
              <a:lnTo>
                <a:pt x="0" y="32"/>
              </a:lnTo>
              <a:lnTo>
                <a:pt x="0" y="38"/>
              </a:lnTo>
              <a:lnTo>
                <a:pt x="2" y="43"/>
              </a:lnTo>
              <a:lnTo>
                <a:pt x="13" y="39"/>
              </a:lnTo>
              <a:lnTo>
                <a:pt x="20" y="42"/>
              </a:lnTo>
              <a:lnTo>
                <a:pt x="20" y="57"/>
              </a:lnTo>
              <a:lnTo>
                <a:pt x="35" y="58"/>
              </a:lnTo>
              <a:lnTo>
                <a:pt x="35" y="75"/>
              </a:lnTo>
              <a:lnTo>
                <a:pt x="51" y="81"/>
              </a:lnTo>
              <a:lnTo>
                <a:pt x="57" y="71"/>
              </a:lnTo>
              <a:lnTo>
                <a:pt x="64" y="73"/>
              </a:lnTo>
              <a:lnTo>
                <a:pt x="75" y="66"/>
              </a:lnTo>
              <a:lnTo>
                <a:pt x="75" y="61"/>
              </a:lnTo>
              <a:lnTo>
                <a:pt x="69" y="58"/>
              </a:lnTo>
              <a:lnTo>
                <a:pt x="70" y="51"/>
              </a:lnTo>
              <a:lnTo>
                <a:pt x="63" y="41"/>
              </a:lnTo>
              <a:lnTo>
                <a:pt x="65" y="31"/>
              </a:lnTo>
              <a:lnTo>
                <a:pt x="55" y="27"/>
              </a:lnTo>
              <a:lnTo>
                <a:pt x="50" y="33"/>
              </a:lnTo>
              <a:lnTo>
                <a:pt x="38" y="17"/>
              </a:lnTo>
              <a:lnTo>
                <a:pt x="2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762000</xdr:colOff>
      <xdr:row>26</xdr:row>
      <xdr:rowOff>85725</xdr:rowOff>
    </xdr:from>
    <xdr:to>
      <xdr:col>6</xdr:col>
      <xdr:colOff>419100</xdr:colOff>
      <xdr:row>30</xdr:row>
      <xdr:rowOff>142875</xdr:rowOff>
    </xdr:to>
    <xdr:sp macro="" textlink="">
      <xdr:nvSpPr>
        <xdr:cNvPr id="16442" name="Freeform 375"/>
        <xdr:cNvSpPr>
          <a:spLocks/>
        </xdr:cNvSpPr>
      </xdr:nvSpPr>
      <xdr:spPr bwMode="auto">
        <a:xfrm>
          <a:off x="4991100" y="5543550"/>
          <a:ext cx="600075" cy="895350"/>
        </a:xfrm>
        <a:custGeom>
          <a:avLst/>
          <a:gdLst>
            <a:gd name="T0" fmla="*/ 2147483647 w 53"/>
            <a:gd name="T1" fmla="*/ 0 h 83"/>
            <a:gd name="T2" fmla="*/ 2147483647 w 53"/>
            <a:gd name="T3" fmla="*/ 2147483647 h 83"/>
            <a:gd name="T4" fmla="*/ 2147483647 w 53"/>
            <a:gd name="T5" fmla="*/ 2147483647 h 83"/>
            <a:gd name="T6" fmla="*/ 2147483647 w 53"/>
            <a:gd name="T7" fmla="*/ 2147483647 h 83"/>
            <a:gd name="T8" fmla="*/ 0 w 53"/>
            <a:gd name="T9" fmla="*/ 2147483647 h 83"/>
            <a:gd name="T10" fmla="*/ 2147483647 w 53"/>
            <a:gd name="T11" fmla="*/ 2147483647 h 83"/>
            <a:gd name="T12" fmla="*/ 2147483647 w 53"/>
            <a:gd name="T13" fmla="*/ 2147483647 h 83"/>
            <a:gd name="T14" fmla="*/ 2147483647 w 53"/>
            <a:gd name="T15" fmla="*/ 2147483647 h 83"/>
            <a:gd name="T16" fmla="*/ 2147483647 w 53"/>
            <a:gd name="T17" fmla="*/ 2147483647 h 83"/>
            <a:gd name="T18" fmla="*/ 2147483647 w 53"/>
            <a:gd name="T19" fmla="*/ 2147483647 h 83"/>
            <a:gd name="T20" fmla="*/ 2147483647 w 53"/>
            <a:gd name="T21" fmla="*/ 2147483647 h 83"/>
            <a:gd name="T22" fmla="*/ 2147483647 w 53"/>
            <a:gd name="T23" fmla="*/ 2147483647 h 83"/>
            <a:gd name="T24" fmla="*/ 2147483647 w 53"/>
            <a:gd name="T25" fmla="*/ 2147483647 h 83"/>
            <a:gd name="T26" fmla="*/ 2147483647 w 53"/>
            <a:gd name="T27" fmla="*/ 2147483647 h 83"/>
            <a:gd name="T28" fmla="*/ 2147483647 w 53"/>
            <a:gd name="T29" fmla="*/ 2147483647 h 83"/>
            <a:gd name="T30" fmla="*/ 2147483647 w 53"/>
            <a:gd name="T31" fmla="*/ 2147483647 h 83"/>
            <a:gd name="T32" fmla="*/ 2147483647 w 53"/>
            <a:gd name="T33" fmla="*/ 2147483647 h 83"/>
            <a:gd name="T34" fmla="*/ 2147483647 w 53"/>
            <a:gd name="T35" fmla="*/ 2147483647 h 83"/>
            <a:gd name="T36" fmla="*/ 2147483647 w 53"/>
            <a:gd name="T37" fmla="*/ 2147483647 h 83"/>
            <a:gd name="T38" fmla="*/ 2147483647 w 53"/>
            <a:gd name="T39" fmla="*/ 2147483647 h 83"/>
            <a:gd name="T40" fmla="*/ 2147483647 w 53"/>
            <a:gd name="T41" fmla="*/ 2147483647 h 83"/>
            <a:gd name="T42" fmla="*/ 2147483647 w 53"/>
            <a:gd name="T43" fmla="*/ 2147483647 h 83"/>
            <a:gd name="T44" fmla="*/ 2147483647 w 53"/>
            <a:gd name="T45" fmla="*/ 2147483647 h 83"/>
            <a:gd name="T46" fmla="*/ 2147483647 w 53"/>
            <a:gd name="T47" fmla="*/ 2147483647 h 83"/>
            <a:gd name="T48" fmla="*/ 2147483647 w 53"/>
            <a:gd name="T49" fmla="*/ 2147483647 h 83"/>
            <a:gd name="T50" fmla="*/ 2147483647 w 53"/>
            <a:gd name="T51" fmla="*/ 2147483647 h 83"/>
            <a:gd name="T52" fmla="*/ 2147483647 w 53"/>
            <a:gd name="T53" fmla="*/ 0 h 8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53" h="83">
              <a:moveTo>
                <a:pt x="15" y="0"/>
              </a:moveTo>
              <a:lnTo>
                <a:pt x="5" y="4"/>
              </a:lnTo>
              <a:lnTo>
                <a:pt x="11" y="31"/>
              </a:lnTo>
              <a:lnTo>
                <a:pt x="4" y="40"/>
              </a:lnTo>
              <a:lnTo>
                <a:pt x="0" y="69"/>
              </a:lnTo>
              <a:lnTo>
                <a:pt x="5" y="69"/>
              </a:lnTo>
              <a:lnTo>
                <a:pt x="11" y="74"/>
              </a:lnTo>
              <a:lnTo>
                <a:pt x="13" y="71"/>
              </a:lnTo>
              <a:lnTo>
                <a:pt x="25" y="69"/>
              </a:lnTo>
              <a:lnTo>
                <a:pt x="25" y="76"/>
              </a:lnTo>
              <a:lnTo>
                <a:pt x="33" y="76"/>
              </a:lnTo>
              <a:lnTo>
                <a:pt x="39" y="83"/>
              </a:lnTo>
              <a:lnTo>
                <a:pt x="43" y="76"/>
              </a:lnTo>
              <a:lnTo>
                <a:pt x="50" y="77"/>
              </a:lnTo>
              <a:lnTo>
                <a:pt x="45" y="67"/>
              </a:lnTo>
              <a:lnTo>
                <a:pt x="35" y="63"/>
              </a:lnTo>
              <a:lnTo>
                <a:pt x="37" y="57"/>
              </a:lnTo>
              <a:lnTo>
                <a:pt x="47" y="57"/>
              </a:lnTo>
              <a:lnTo>
                <a:pt x="42" y="52"/>
              </a:lnTo>
              <a:lnTo>
                <a:pt x="48" y="46"/>
              </a:lnTo>
              <a:lnTo>
                <a:pt x="53" y="46"/>
              </a:lnTo>
              <a:lnTo>
                <a:pt x="53" y="42"/>
              </a:lnTo>
              <a:lnTo>
                <a:pt x="37" y="36"/>
              </a:lnTo>
              <a:lnTo>
                <a:pt x="37" y="19"/>
              </a:lnTo>
              <a:lnTo>
                <a:pt x="22" y="18"/>
              </a:lnTo>
              <a:lnTo>
                <a:pt x="22" y="3"/>
              </a:lnTo>
              <a:lnTo>
                <a:pt x="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762000</xdr:colOff>
      <xdr:row>26</xdr:row>
      <xdr:rowOff>85725</xdr:rowOff>
    </xdr:from>
    <xdr:to>
      <xdr:col>6</xdr:col>
      <xdr:colOff>419100</xdr:colOff>
      <xdr:row>30</xdr:row>
      <xdr:rowOff>142875</xdr:rowOff>
    </xdr:to>
    <xdr:sp macro="" textlink="">
      <xdr:nvSpPr>
        <xdr:cNvPr id="16443" name="Freeform 376"/>
        <xdr:cNvSpPr>
          <a:spLocks/>
        </xdr:cNvSpPr>
      </xdr:nvSpPr>
      <xdr:spPr bwMode="auto">
        <a:xfrm>
          <a:off x="4991100" y="5543550"/>
          <a:ext cx="600075" cy="895350"/>
        </a:xfrm>
        <a:custGeom>
          <a:avLst/>
          <a:gdLst>
            <a:gd name="T0" fmla="*/ 2147483647 w 53"/>
            <a:gd name="T1" fmla="*/ 0 h 83"/>
            <a:gd name="T2" fmla="*/ 2147483647 w 53"/>
            <a:gd name="T3" fmla="*/ 2147483647 h 83"/>
            <a:gd name="T4" fmla="*/ 2147483647 w 53"/>
            <a:gd name="T5" fmla="*/ 2147483647 h 83"/>
            <a:gd name="T6" fmla="*/ 2147483647 w 53"/>
            <a:gd name="T7" fmla="*/ 2147483647 h 83"/>
            <a:gd name="T8" fmla="*/ 0 w 53"/>
            <a:gd name="T9" fmla="*/ 2147483647 h 83"/>
            <a:gd name="T10" fmla="*/ 2147483647 w 53"/>
            <a:gd name="T11" fmla="*/ 2147483647 h 83"/>
            <a:gd name="T12" fmla="*/ 2147483647 w 53"/>
            <a:gd name="T13" fmla="*/ 2147483647 h 83"/>
            <a:gd name="T14" fmla="*/ 2147483647 w 53"/>
            <a:gd name="T15" fmla="*/ 2147483647 h 83"/>
            <a:gd name="T16" fmla="*/ 2147483647 w 53"/>
            <a:gd name="T17" fmla="*/ 2147483647 h 83"/>
            <a:gd name="T18" fmla="*/ 2147483647 w 53"/>
            <a:gd name="T19" fmla="*/ 2147483647 h 83"/>
            <a:gd name="T20" fmla="*/ 2147483647 w 53"/>
            <a:gd name="T21" fmla="*/ 2147483647 h 83"/>
            <a:gd name="T22" fmla="*/ 2147483647 w 53"/>
            <a:gd name="T23" fmla="*/ 2147483647 h 83"/>
            <a:gd name="T24" fmla="*/ 2147483647 w 53"/>
            <a:gd name="T25" fmla="*/ 2147483647 h 83"/>
            <a:gd name="T26" fmla="*/ 2147483647 w 53"/>
            <a:gd name="T27" fmla="*/ 2147483647 h 83"/>
            <a:gd name="T28" fmla="*/ 2147483647 w 53"/>
            <a:gd name="T29" fmla="*/ 2147483647 h 83"/>
            <a:gd name="T30" fmla="*/ 2147483647 w 53"/>
            <a:gd name="T31" fmla="*/ 2147483647 h 83"/>
            <a:gd name="T32" fmla="*/ 2147483647 w 53"/>
            <a:gd name="T33" fmla="*/ 2147483647 h 83"/>
            <a:gd name="T34" fmla="*/ 2147483647 w 53"/>
            <a:gd name="T35" fmla="*/ 2147483647 h 83"/>
            <a:gd name="T36" fmla="*/ 2147483647 w 53"/>
            <a:gd name="T37" fmla="*/ 2147483647 h 83"/>
            <a:gd name="T38" fmla="*/ 2147483647 w 53"/>
            <a:gd name="T39" fmla="*/ 2147483647 h 83"/>
            <a:gd name="T40" fmla="*/ 2147483647 w 53"/>
            <a:gd name="T41" fmla="*/ 2147483647 h 83"/>
            <a:gd name="T42" fmla="*/ 2147483647 w 53"/>
            <a:gd name="T43" fmla="*/ 2147483647 h 83"/>
            <a:gd name="T44" fmla="*/ 2147483647 w 53"/>
            <a:gd name="T45" fmla="*/ 2147483647 h 83"/>
            <a:gd name="T46" fmla="*/ 2147483647 w 53"/>
            <a:gd name="T47" fmla="*/ 2147483647 h 83"/>
            <a:gd name="T48" fmla="*/ 2147483647 w 53"/>
            <a:gd name="T49" fmla="*/ 2147483647 h 83"/>
            <a:gd name="T50" fmla="*/ 2147483647 w 53"/>
            <a:gd name="T51" fmla="*/ 2147483647 h 83"/>
            <a:gd name="T52" fmla="*/ 2147483647 w 53"/>
            <a:gd name="T53" fmla="*/ 0 h 8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53" h="83">
              <a:moveTo>
                <a:pt x="15" y="0"/>
              </a:moveTo>
              <a:lnTo>
                <a:pt x="5" y="4"/>
              </a:lnTo>
              <a:lnTo>
                <a:pt x="11" y="31"/>
              </a:lnTo>
              <a:lnTo>
                <a:pt x="4" y="40"/>
              </a:lnTo>
              <a:lnTo>
                <a:pt x="0" y="69"/>
              </a:lnTo>
              <a:lnTo>
                <a:pt x="5" y="69"/>
              </a:lnTo>
              <a:lnTo>
                <a:pt x="11" y="74"/>
              </a:lnTo>
              <a:lnTo>
                <a:pt x="13" y="71"/>
              </a:lnTo>
              <a:lnTo>
                <a:pt x="25" y="69"/>
              </a:lnTo>
              <a:lnTo>
                <a:pt x="25" y="76"/>
              </a:lnTo>
              <a:lnTo>
                <a:pt x="33" y="76"/>
              </a:lnTo>
              <a:lnTo>
                <a:pt x="39" y="83"/>
              </a:lnTo>
              <a:lnTo>
                <a:pt x="43" y="76"/>
              </a:lnTo>
              <a:lnTo>
                <a:pt x="50" y="77"/>
              </a:lnTo>
              <a:lnTo>
                <a:pt x="45" y="67"/>
              </a:lnTo>
              <a:lnTo>
                <a:pt x="35" y="63"/>
              </a:lnTo>
              <a:lnTo>
                <a:pt x="37" y="57"/>
              </a:lnTo>
              <a:lnTo>
                <a:pt x="47" y="57"/>
              </a:lnTo>
              <a:lnTo>
                <a:pt x="42" y="52"/>
              </a:lnTo>
              <a:lnTo>
                <a:pt x="48" y="46"/>
              </a:lnTo>
              <a:lnTo>
                <a:pt x="53" y="46"/>
              </a:lnTo>
              <a:lnTo>
                <a:pt x="53" y="42"/>
              </a:lnTo>
              <a:lnTo>
                <a:pt x="37" y="36"/>
              </a:lnTo>
              <a:lnTo>
                <a:pt x="37" y="19"/>
              </a:lnTo>
              <a:lnTo>
                <a:pt x="22" y="18"/>
              </a:lnTo>
              <a:lnTo>
                <a:pt x="22" y="3"/>
              </a:lnTo>
              <a:lnTo>
                <a:pt x="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219075</xdr:colOff>
      <xdr:row>27</xdr:row>
      <xdr:rowOff>0</xdr:rowOff>
    </xdr:from>
    <xdr:to>
      <xdr:col>7</xdr:col>
      <xdr:colOff>361950</xdr:colOff>
      <xdr:row>30</xdr:row>
      <xdr:rowOff>76200</xdr:rowOff>
    </xdr:to>
    <xdr:sp macro="" textlink="">
      <xdr:nvSpPr>
        <xdr:cNvPr id="16444" name="Freeform 378"/>
        <xdr:cNvSpPr>
          <a:spLocks/>
        </xdr:cNvSpPr>
      </xdr:nvSpPr>
      <xdr:spPr bwMode="auto">
        <a:xfrm>
          <a:off x="5391150" y="5667375"/>
          <a:ext cx="857250" cy="704850"/>
        </a:xfrm>
        <a:custGeom>
          <a:avLst/>
          <a:gdLst>
            <a:gd name="T0" fmla="*/ 2147483647 w 75"/>
            <a:gd name="T1" fmla="*/ 0 h 66"/>
            <a:gd name="T2" fmla="*/ 2147483647 w 75"/>
            <a:gd name="T3" fmla="*/ 2147483647 h 66"/>
            <a:gd name="T4" fmla="*/ 2147483647 w 75"/>
            <a:gd name="T5" fmla="*/ 0 h 66"/>
            <a:gd name="T6" fmla="*/ 2147483647 w 75"/>
            <a:gd name="T7" fmla="*/ 2147483647 h 66"/>
            <a:gd name="T8" fmla="*/ 2147483647 w 75"/>
            <a:gd name="T9" fmla="*/ 2147483647 h 66"/>
            <a:gd name="T10" fmla="*/ 2147483647 w 75"/>
            <a:gd name="T11" fmla="*/ 2147483647 h 66"/>
            <a:gd name="T12" fmla="*/ 2147483647 w 75"/>
            <a:gd name="T13" fmla="*/ 2147483647 h 66"/>
            <a:gd name="T14" fmla="*/ 2147483647 w 75"/>
            <a:gd name="T15" fmla="*/ 2147483647 h 66"/>
            <a:gd name="T16" fmla="*/ 2147483647 w 75"/>
            <a:gd name="T17" fmla="*/ 2147483647 h 66"/>
            <a:gd name="T18" fmla="*/ 2147483647 w 75"/>
            <a:gd name="T19" fmla="*/ 2147483647 h 66"/>
            <a:gd name="T20" fmla="*/ 2147483647 w 75"/>
            <a:gd name="T21" fmla="*/ 2147483647 h 66"/>
            <a:gd name="T22" fmla="*/ 2147483647 w 75"/>
            <a:gd name="T23" fmla="*/ 2147483647 h 66"/>
            <a:gd name="T24" fmla="*/ 2147483647 w 75"/>
            <a:gd name="T25" fmla="*/ 2147483647 h 66"/>
            <a:gd name="T26" fmla="*/ 2147483647 w 75"/>
            <a:gd name="T27" fmla="*/ 2147483647 h 66"/>
            <a:gd name="T28" fmla="*/ 0 w 75"/>
            <a:gd name="T29" fmla="*/ 2147483647 h 66"/>
            <a:gd name="T30" fmla="*/ 2147483647 w 75"/>
            <a:gd name="T31" fmla="*/ 2147483647 h 66"/>
            <a:gd name="T32" fmla="*/ 2147483647 w 75"/>
            <a:gd name="T33" fmla="*/ 2147483647 h 66"/>
            <a:gd name="T34" fmla="*/ 2147483647 w 75"/>
            <a:gd name="T35" fmla="*/ 2147483647 h 66"/>
            <a:gd name="T36" fmla="*/ 2147483647 w 75"/>
            <a:gd name="T37" fmla="*/ 2147483647 h 66"/>
            <a:gd name="T38" fmla="*/ 2147483647 w 75"/>
            <a:gd name="T39" fmla="*/ 2147483647 h 66"/>
            <a:gd name="T40" fmla="*/ 2147483647 w 75"/>
            <a:gd name="T41" fmla="*/ 2147483647 h 66"/>
            <a:gd name="T42" fmla="*/ 2147483647 w 75"/>
            <a:gd name="T43" fmla="*/ 2147483647 h 66"/>
            <a:gd name="T44" fmla="*/ 2147483647 w 75"/>
            <a:gd name="T45" fmla="*/ 2147483647 h 66"/>
            <a:gd name="T46" fmla="*/ 2147483647 w 75"/>
            <a:gd name="T47" fmla="*/ 2147483647 h 66"/>
            <a:gd name="T48" fmla="*/ 2147483647 w 75"/>
            <a:gd name="T49" fmla="*/ 2147483647 h 66"/>
            <a:gd name="T50" fmla="*/ 2147483647 w 75"/>
            <a:gd name="T51" fmla="*/ 2147483647 h 66"/>
            <a:gd name="T52" fmla="*/ 2147483647 w 75"/>
            <a:gd name="T53" fmla="*/ 2147483647 h 66"/>
            <a:gd name="T54" fmla="*/ 2147483647 w 75"/>
            <a:gd name="T55" fmla="*/ 2147483647 h 66"/>
            <a:gd name="T56" fmla="*/ 2147483647 w 75"/>
            <a:gd name="T57" fmla="*/ 0 h 6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75" h="66">
              <a:moveTo>
                <a:pt x="56" y="0"/>
              </a:moveTo>
              <a:lnTo>
                <a:pt x="46" y="4"/>
              </a:lnTo>
              <a:lnTo>
                <a:pt x="37" y="0"/>
              </a:lnTo>
              <a:lnTo>
                <a:pt x="36" y="8"/>
              </a:lnTo>
              <a:lnTo>
                <a:pt x="42" y="11"/>
              </a:lnTo>
              <a:lnTo>
                <a:pt x="42" y="16"/>
              </a:lnTo>
              <a:lnTo>
                <a:pt x="31" y="23"/>
              </a:lnTo>
              <a:lnTo>
                <a:pt x="24" y="21"/>
              </a:lnTo>
              <a:lnTo>
                <a:pt x="18" y="31"/>
              </a:lnTo>
              <a:lnTo>
                <a:pt x="18" y="35"/>
              </a:lnTo>
              <a:lnTo>
                <a:pt x="13" y="35"/>
              </a:lnTo>
              <a:lnTo>
                <a:pt x="7" y="42"/>
              </a:lnTo>
              <a:lnTo>
                <a:pt x="12" y="46"/>
              </a:lnTo>
              <a:lnTo>
                <a:pt x="3" y="46"/>
              </a:lnTo>
              <a:lnTo>
                <a:pt x="0" y="53"/>
              </a:lnTo>
              <a:lnTo>
                <a:pt x="10" y="57"/>
              </a:lnTo>
              <a:lnTo>
                <a:pt x="15" y="66"/>
              </a:lnTo>
              <a:lnTo>
                <a:pt x="24" y="65"/>
              </a:lnTo>
              <a:lnTo>
                <a:pt x="20" y="61"/>
              </a:lnTo>
              <a:lnTo>
                <a:pt x="27" y="59"/>
              </a:lnTo>
              <a:lnTo>
                <a:pt x="23" y="55"/>
              </a:lnTo>
              <a:lnTo>
                <a:pt x="34" y="46"/>
              </a:lnTo>
              <a:lnTo>
                <a:pt x="38" y="51"/>
              </a:lnTo>
              <a:lnTo>
                <a:pt x="44" y="41"/>
              </a:lnTo>
              <a:lnTo>
                <a:pt x="58" y="46"/>
              </a:lnTo>
              <a:lnTo>
                <a:pt x="61" y="40"/>
              </a:lnTo>
              <a:lnTo>
                <a:pt x="69" y="37"/>
              </a:lnTo>
              <a:lnTo>
                <a:pt x="75" y="21"/>
              </a:lnTo>
              <a:lnTo>
                <a:pt x="5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219075</xdr:colOff>
      <xdr:row>27</xdr:row>
      <xdr:rowOff>0</xdr:rowOff>
    </xdr:from>
    <xdr:to>
      <xdr:col>7</xdr:col>
      <xdr:colOff>361950</xdr:colOff>
      <xdr:row>30</xdr:row>
      <xdr:rowOff>76200</xdr:rowOff>
    </xdr:to>
    <xdr:sp macro="" textlink="">
      <xdr:nvSpPr>
        <xdr:cNvPr id="16445" name="Freeform 379"/>
        <xdr:cNvSpPr>
          <a:spLocks/>
        </xdr:cNvSpPr>
      </xdr:nvSpPr>
      <xdr:spPr bwMode="auto">
        <a:xfrm>
          <a:off x="5391150" y="5667375"/>
          <a:ext cx="857250" cy="704850"/>
        </a:xfrm>
        <a:custGeom>
          <a:avLst/>
          <a:gdLst>
            <a:gd name="T0" fmla="*/ 2147483647 w 75"/>
            <a:gd name="T1" fmla="*/ 0 h 66"/>
            <a:gd name="T2" fmla="*/ 2147483647 w 75"/>
            <a:gd name="T3" fmla="*/ 2147483647 h 66"/>
            <a:gd name="T4" fmla="*/ 2147483647 w 75"/>
            <a:gd name="T5" fmla="*/ 0 h 66"/>
            <a:gd name="T6" fmla="*/ 2147483647 w 75"/>
            <a:gd name="T7" fmla="*/ 2147483647 h 66"/>
            <a:gd name="T8" fmla="*/ 2147483647 w 75"/>
            <a:gd name="T9" fmla="*/ 2147483647 h 66"/>
            <a:gd name="T10" fmla="*/ 2147483647 w 75"/>
            <a:gd name="T11" fmla="*/ 2147483647 h 66"/>
            <a:gd name="T12" fmla="*/ 2147483647 w 75"/>
            <a:gd name="T13" fmla="*/ 2147483647 h 66"/>
            <a:gd name="T14" fmla="*/ 2147483647 w 75"/>
            <a:gd name="T15" fmla="*/ 2147483647 h 66"/>
            <a:gd name="T16" fmla="*/ 2147483647 w 75"/>
            <a:gd name="T17" fmla="*/ 2147483647 h 66"/>
            <a:gd name="T18" fmla="*/ 2147483647 w 75"/>
            <a:gd name="T19" fmla="*/ 2147483647 h 66"/>
            <a:gd name="T20" fmla="*/ 2147483647 w 75"/>
            <a:gd name="T21" fmla="*/ 2147483647 h 66"/>
            <a:gd name="T22" fmla="*/ 2147483647 w 75"/>
            <a:gd name="T23" fmla="*/ 2147483647 h 66"/>
            <a:gd name="T24" fmla="*/ 2147483647 w 75"/>
            <a:gd name="T25" fmla="*/ 2147483647 h 66"/>
            <a:gd name="T26" fmla="*/ 2147483647 w 75"/>
            <a:gd name="T27" fmla="*/ 2147483647 h 66"/>
            <a:gd name="T28" fmla="*/ 0 w 75"/>
            <a:gd name="T29" fmla="*/ 2147483647 h 66"/>
            <a:gd name="T30" fmla="*/ 2147483647 w 75"/>
            <a:gd name="T31" fmla="*/ 2147483647 h 66"/>
            <a:gd name="T32" fmla="*/ 2147483647 w 75"/>
            <a:gd name="T33" fmla="*/ 2147483647 h 66"/>
            <a:gd name="T34" fmla="*/ 2147483647 w 75"/>
            <a:gd name="T35" fmla="*/ 2147483647 h 66"/>
            <a:gd name="T36" fmla="*/ 2147483647 w 75"/>
            <a:gd name="T37" fmla="*/ 2147483647 h 66"/>
            <a:gd name="T38" fmla="*/ 2147483647 w 75"/>
            <a:gd name="T39" fmla="*/ 2147483647 h 66"/>
            <a:gd name="T40" fmla="*/ 2147483647 w 75"/>
            <a:gd name="T41" fmla="*/ 2147483647 h 66"/>
            <a:gd name="T42" fmla="*/ 2147483647 w 75"/>
            <a:gd name="T43" fmla="*/ 2147483647 h 66"/>
            <a:gd name="T44" fmla="*/ 2147483647 w 75"/>
            <a:gd name="T45" fmla="*/ 2147483647 h 66"/>
            <a:gd name="T46" fmla="*/ 2147483647 w 75"/>
            <a:gd name="T47" fmla="*/ 2147483647 h 66"/>
            <a:gd name="T48" fmla="*/ 2147483647 w 75"/>
            <a:gd name="T49" fmla="*/ 2147483647 h 66"/>
            <a:gd name="T50" fmla="*/ 2147483647 w 75"/>
            <a:gd name="T51" fmla="*/ 2147483647 h 66"/>
            <a:gd name="T52" fmla="*/ 2147483647 w 75"/>
            <a:gd name="T53" fmla="*/ 2147483647 h 66"/>
            <a:gd name="T54" fmla="*/ 2147483647 w 75"/>
            <a:gd name="T55" fmla="*/ 2147483647 h 66"/>
            <a:gd name="T56" fmla="*/ 2147483647 w 75"/>
            <a:gd name="T57" fmla="*/ 0 h 6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75" h="66">
              <a:moveTo>
                <a:pt x="56" y="0"/>
              </a:moveTo>
              <a:lnTo>
                <a:pt x="46" y="4"/>
              </a:lnTo>
              <a:lnTo>
                <a:pt x="37" y="0"/>
              </a:lnTo>
              <a:lnTo>
                <a:pt x="36" y="8"/>
              </a:lnTo>
              <a:lnTo>
                <a:pt x="42" y="11"/>
              </a:lnTo>
              <a:lnTo>
                <a:pt x="42" y="16"/>
              </a:lnTo>
              <a:lnTo>
                <a:pt x="31" y="23"/>
              </a:lnTo>
              <a:lnTo>
                <a:pt x="24" y="21"/>
              </a:lnTo>
              <a:lnTo>
                <a:pt x="18" y="31"/>
              </a:lnTo>
              <a:lnTo>
                <a:pt x="18" y="35"/>
              </a:lnTo>
              <a:lnTo>
                <a:pt x="13" y="35"/>
              </a:lnTo>
              <a:lnTo>
                <a:pt x="7" y="42"/>
              </a:lnTo>
              <a:lnTo>
                <a:pt x="12" y="46"/>
              </a:lnTo>
              <a:lnTo>
                <a:pt x="3" y="46"/>
              </a:lnTo>
              <a:lnTo>
                <a:pt x="0" y="53"/>
              </a:lnTo>
              <a:lnTo>
                <a:pt x="10" y="57"/>
              </a:lnTo>
              <a:lnTo>
                <a:pt x="15" y="66"/>
              </a:lnTo>
              <a:lnTo>
                <a:pt x="24" y="65"/>
              </a:lnTo>
              <a:lnTo>
                <a:pt x="20" y="61"/>
              </a:lnTo>
              <a:lnTo>
                <a:pt x="27" y="59"/>
              </a:lnTo>
              <a:lnTo>
                <a:pt x="23" y="55"/>
              </a:lnTo>
              <a:lnTo>
                <a:pt x="34" y="46"/>
              </a:lnTo>
              <a:lnTo>
                <a:pt x="38" y="51"/>
              </a:lnTo>
              <a:lnTo>
                <a:pt x="44" y="41"/>
              </a:lnTo>
              <a:lnTo>
                <a:pt x="58" y="46"/>
              </a:lnTo>
              <a:lnTo>
                <a:pt x="61" y="40"/>
              </a:lnTo>
              <a:lnTo>
                <a:pt x="69" y="37"/>
              </a:lnTo>
              <a:lnTo>
                <a:pt x="75" y="21"/>
              </a:lnTo>
              <a:lnTo>
                <a:pt x="5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762000</xdr:colOff>
      <xdr:row>29</xdr:row>
      <xdr:rowOff>200025</xdr:rowOff>
    </xdr:from>
    <xdr:to>
      <xdr:col>6</xdr:col>
      <xdr:colOff>409575</xdr:colOff>
      <xdr:row>32</xdr:row>
      <xdr:rowOff>38100</xdr:rowOff>
    </xdr:to>
    <xdr:sp macro="" textlink="">
      <xdr:nvSpPr>
        <xdr:cNvPr id="16446" name="Freeform 381"/>
        <xdr:cNvSpPr>
          <a:spLocks/>
        </xdr:cNvSpPr>
      </xdr:nvSpPr>
      <xdr:spPr bwMode="auto">
        <a:xfrm>
          <a:off x="4991100" y="6286500"/>
          <a:ext cx="590550" cy="466725"/>
        </a:xfrm>
        <a:custGeom>
          <a:avLst/>
          <a:gdLst>
            <a:gd name="T0" fmla="*/ 2147483647 w 52"/>
            <a:gd name="T1" fmla="*/ 0 h 44"/>
            <a:gd name="T2" fmla="*/ 0 w 52"/>
            <a:gd name="T3" fmla="*/ 0 h 44"/>
            <a:gd name="T4" fmla="*/ 0 w 52"/>
            <a:gd name="T5" fmla="*/ 2147483647 h 44"/>
            <a:gd name="T6" fmla="*/ 2147483647 w 52"/>
            <a:gd name="T7" fmla="*/ 2147483647 h 44"/>
            <a:gd name="T8" fmla="*/ 2147483647 w 52"/>
            <a:gd name="T9" fmla="*/ 2147483647 h 44"/>
            <a:gd name="T10" fmla="*/ 2147483647 w 52"/>
            <a:gd name="T11" fmla="*/ 2147483647 h 44"/>
            <a:gd name="T12" fmla="*/ 2147483647 w 52"/>
            <a:gd name="T13" fmla="*/ 2147483647 h 44"/>
            <a:gd name="T14" fmla="*/ 2147483647 w 52"/>
            <a:gd name="T15" fmla="*/ 2147483647 h 44"/>
            <a:gd name="T16" fmla="*/ 2147483647 w 52"/>
            <a:gd name="T17" fmla="*/ 2147483647 h 44"/>
            <a:gd name="T18" fmla="*/ 2147483647 w 52"/>
            <a:gd name="T19" fmla="*/ 2147483647 h 44"/>
            <a:gd name="T20" fmla="*/ 2147483647 w 52"/>
            <a:gd name="T21" fmla="*/ 2147483647 h 44"/>
            <a:gd name="T22" fmla="*/ 2147483647 w 52"/>
            <a:gd name="T23" fmla="*/ 2147483647 h 44"/>
            <a:gd name="T24" fmla="*/ 2147483647 w 52"/>
            <a:gd name="T25" fmla="*/ 2147483647 h 44"/>
            <a:gd name="T26" fmla="*/ 2147483647 w 52"/>
            <a:gd name="T27" fmla="*/ 2147483647 h 44"/>
            <a:gd name="T28" fmla="*/ 2147483647 w 52"/>
            <a:gd name="T29" fmla="*/ 2147483647 h 44"/>
            <a:gd name="T30" fmla="*/ 2147483647 w 52"/>
            <a:gd name="T31" fmla="*/ 0 h 44"/>
            <a:gd name="T32" fmla="*/ 2147483647 w 52"/>
            <a:gd name="T33" fmla="*/ 2147483647 h 44"/>
            <a:gd name="T34" fmla="*/ 2147483647 w 52"/>
            <a:gd name="T35" fmla="*/ 2147483647 h 44"/>
            <a:gd name="T36" fmla="*/ 2147483647 w 52"/>
            <a:gd name="T37" fmla="*/ 0 h 4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52" h="44">
              <a:moveTo>
                <a:pt x="5" y="0"/>
              </a:moveTo>
              <a:lnTo>
                <a:pt x="0" y="0"/>
              </a:lnTo>
              <a:lnTo>
                <a:pt x="0" y="4"/>
              </a:lnTo>
              <a:lnTo>
                <a:pt x="10" y="23"/>
              </a:lnTo>
              <a:lnTo>
                <a:pt x="7" y="26"/>
              </a:lnTo>
              <a:lnTo>
                <a:pt x="22" y="38"/>
              </a:lnTo>
              <a:lnTo>
                <a:pt x="44" y="44"/>
              </a:lnTo>
              <a:lnTo>
                <a:pt x="52" y="38"/>
              </a:lnTo>
              <a:lnTo>
                <a:pt x="42" y="33"/>
              </a:lnTo>
              <a:lnTo>
                <a:pt x="46" y="27"/>
              </a:lnTo>
              <a:lnTo>
                <a:pt x="40" y="25"/>
              </a:lnTo>
              <a:lnTo>
                <a:pt x="42" y="17"/>
              </a:lnTo>
              <a:lnTo>
                <a:pt x="39" y="14"/>
              </a:lnTo>
              <a:lnTo>
                <a:pt x="33" y="7"/>
              </a:lnTo>
              <a:lnTo>
                <a:pt x="25" y="7"/>
              </a:lnTo>
              <a:lnTo>
                <a:pt x="25" y="0"/>
              </a:lnTo>
              <a:lnTo>
                <a:pt x="13" y="2"/>
              </a:lnTo>
              <a:lnTo>
                <a:pt x="11" y="5"/>
              </a:lnTo>
              <a:lnTo>
                <a:pt x="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762000</xdr:colOff>
      <xdr:row>29</xdr:row>
      <xdr:rowOff>200025</xdr:rowOff>
    </xdr:from>
    <xdr:to>
      <xdr:col>6</xdr:col>
      <xdr:colOff>409575</xdr:colOff>
      <xdr:row>32</xdr:row>
      <xdr:rowOff>38100</xdr:rowOff>
    </xdr:to>
    <xdr:sp macro="" textlink="">
      <xdr:nvSpPr>
        <xdr:cNvPr id="16447" name="Freeform 382"/>
        <xdr:cNvSpPr>
          <a:spLocks/>
        </xdr:cNvSpPr>
      </xdr:nvSpPr>
      <xdr:spPr bwMode="auto">
        <a:xfrm>
          <a:off x="4991100" y="6286500"/>
          <a:ext cx="590550" cy="466725"/>
        </a:xfrm>
        <a:custGeom>
          <a:avLst/>
          <a:gdLst>
            <a:gd name="T0" fmla="*/ 2147483647 w 52"/>
            <a:gd name="T1" fmla="*/ 0 h 44"/>
            <a:gd name="T2" fmla="*/ 0 w 52"/>
            <a:gd name="T3" fmla="*/ 0 h 44"/>
            <a:gd name="T4" fmla="*/ 0 w 52"/>
            <a:gd name="T5" fmla="*/ 2147483647 h 44"/>
            <a:gd name="T6" fmla="*/ 2147483647 w 52"/>
            <a:gd name="T7" fmla="*/ 2147483647 h 44"/>
            <a:gd name="T8" fmla="*/ 2147483647 w 52"/>
            <a:gd name="T9" fmla="*/ 2147483647 h 44"/>
            <a:gd name="T10" fmla="*/ 2147483647 w 52"/>
            <a:gd name="T11" fmla="*/ 2147483647 h 44"/>
            <a:gd name="T12" fmla="*/ 2147483647 w 52"/>
            <a:gd name="T13" fmla="*/ 2147483647 h 44"/>
            <a:gd name="T14" fmla="*/ 2147483647 w 52"/>
            <a:gd name="T15" fmla="*/ 2147483647 h 44"/>
            <a:gd name="T16" fmla="*/ 2147483647 w 52"/>
            <a:gd name="T17" fmla="*/ 2147483647 h 44"/>
            <a:gd name="T18" fmla="*/ 2147483647 w 52"/>
            <a:gd name="T19" fmla="*/ 2147483647 h 44"/>
            <a:gd name="T20" fmla="*/ 2147483647 w 52"/>
            <a:gd name="T21" fmla="*/ 2147483647 h 44"/>
            <a:gd name="T22" fmla="*/ 2147483647 w 52"/>
            <a:gd name="T23" fmla="*/ 2147483647 h 44"/>
            <a:gd name="T24" fmla="*/ 2147483647 w 52"/>
            <a:gd name="T25" fmla="*/ 2147483647 h 44"/>
            <a:gd name="T26" fmla="*/ 2147483647 w 52"/>
            <a:gd name="T27" fmla="*/ 2147483647 h 44"/>
            <a:gd name="T28" fmla="*/ 2147483647 w 52"/>
            <a:gd name="T29" fmla="*/ 2147483647 h 44"/>
            <a:gd name="T30" fmla="*/ 2147483647 w 52"/>
            <a:gd name="T31" fmla="*/ 0 h 44"/>
            <a:gd name="T32" fmla="*/ 2147483647 w 52"/>
            <a:gd name="T33" fmla="*/ 2147483647 h 44"/>
            <a:gd name="T34" fmla="*/ 2147483647 w 52"/>
            <a:gd name="T35" fmla="*/ 2147483647 h 44"/>
            <a:gd name="T36" fmla="*/ 2147483647 w 52"/>
            <a:gd name="T37" fmla="*/ 0 h 4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52" h="44">
              <a:moveTo>
                <a:pt x="5" y="0"/>
              </a:moveTo>
              <a:lnTo>
                <a:pt x="0" y="0"/>
              </a:lnTo>
              <a:lnTo>
                <a:pt x="0" y="4"/>
              </a:lnTo>
              <a:lnTo>
                <a:pt x="10" y="23"/>
              </a:lnTo>
              <a:lnTo>
                <a:pt x="7" y="26"/>
              </a:lnTo>
              <a:lnTo>
                <a:pt x="22" y="38"/>
              </a:lnTo>
              <a:lnTo>
                <a:pt x="44" y="44"/>
              </a:lnTo>
              <a:lnTo>
                <a:pt x="52" y="38"/>
              </a:lnTo>
              <a:lnTo>
                <a:pt x="42" y="33"/>
              </a:lnTo>
              <a:lnTo>
                <a:pt x="46" y="27"/>
              </a:lnTo>
              <a:lnTo>
                <a:pt x="40" y="25"/>
              </a:lnTo>
              <a:lnTo>
                <a:pt x="42" y="17"/>
              </a:lnTo>
              <a:lnTo>
                <a:pt x="39" y="14"/>
              </a:lnTo>
              <a:lnTo>
                <a:pt x="33" y="7"/>
              </a:lnTo>
              <a:lnTo>
                <a:pt x="25" y="7"/>
              </a:lnTo>
              <a:lnTo>
                <a:pt x="25" y="0"/>
              </a:lnTo>
              <a:lnTo>
                <a:pt x="13" y="2"/>
              </a:lnTo>
              <a:lnTo>
                <a:pt x="11" y="5"/>
              </a:lnTo>
              <a:lnTo>
                <a:pt x="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266700</xdr:colOff>
      <xdr:row>28</xdr:row>
      <xdr:rowOff>180975</xdr:rowOff>
    </xdr:from>
    <xdr:to>
      <xdr:col>7</xdr:col>
      <xdr:colOff>333375</xdr:colOff>
      <xdr:row>32</xdr:row>
      <xdr:rowOff>0</xdr:rowOff>
    </xdr:to>
    <xdr:sp macro="" textlink="">
      <xdr:nvSpPr>
        <xdr:cNvPr id="16448" name="Freeform 384"/>
        <xdr:cNvSpPr>
          <a:spLocks/>
        </xdr:cNvSpPr>
      </xdr:nvSpPr>
      <xdr:spPr bwMode="auto">
        <a:xfrm>
          <a:off x="5438775" y="6057900"/>
          <a:ext cx="781050" cy="657225"/>
        </a:xfrm>
        <a:custGeom>
          <a:avLst/>
          <a:gdLst>
            <a:gd name="T0" fmla="*/ 2147483647 w 69"/>
            <a:gd name="T1" fmla="*/ 0 h 61"/>
            <a:gd name="T2" fmla="*/ 2147483647 w 69"/>
            <a:gd name="T3" fmla="*/ 2147483647 h 61"/>
            <a:gd name="T4" fmla="*/ 2147483647 w 69"/>
            <a:gd name="T5" fmla="*/ 2147483647 h 61"/>
            <a:gd name="T6" fmla="*/ 2147483647 w 69"/>
            <a:gd name="T7" fmla="*/ 2147483647 h 61"/>
            <a:gd name="T8" fmla="*/ 2147483647 w 69"/>
            <a:gd name="T9" fmla="*/ 2147483647 h 61"/>
            <a:gd name="T10" fmla="*/ 2147483647 w 69"/>
            <a:gd name="T11" fmla="*/ 2147483647 h 61"/>
            <a:gd name="T12" fmla="*/ 2147483647 w 69"/>
            <a:gd name="T13" fmla="*/ 2147483647 h 61"/>
            <a:gd name="T14" fmla="*/ 2147483647 w 69"/>
            <a:gd name="T15" fmla="*/ 2147483647 h 61"/>
            <a:gd name="T16" fmla="*/ 2147483647 w 69"/>
            <a:gd name="T17" fmla="*/ 2147483647 h 61"/>
            <a:gd name="T18" fmla="*/ 2147483647 w 69"/>
            <a:gd name="T19" fmla="*/ 2147483647 h 61"/>
            <a:gd name="T20" fmla="*/ 2147483647 w 69"/>
            <a:gd name="T21" fmla="*/ 2147483647 h 61"/>
            <a:gd name="T22" fmla="*/ 2147483647 w 69"/>
            <a:gd name="T23" fmla="*/ 2147483647 h 61"/>
            <a:gd name="T24" fmla="*/ 0 w 69"/>
            <a:gd name="T25" fmla="*/ 2147483647 h 61"/>
            <a:gd name="T26" fmla="*/ 2147483647 w 69"/>
            <a:gd name="T27" fmla="*/ 2147483647 h 61"/>
            <a:gd name="T28" fmla="*/ 2147483647 w 69"/>
            <a:gd name="T29" fmla="*/ 2147483647 h 61"/>
            <a:gd name="T30" fmla="*/ 2147483647 w 69"/>
            <a:gd name="T31" fmla="*/ 2147483647 h 61"/>
            <a:gd name="T32" fmla="*/ 2147483647 w 69"/>
            <a:gd name="T33" fmla="*/ 2147483647 h 61"/>
            <a:gd name="T34" fmla="*/ 2147483647 w 69"/>
            <a:gd name="T35" fmla="*/ 2147483647 h 61"/>
            <a:gd name="T36" fmla="*/ 2147483647 w 69"/>
            <a:gd name="T37" fmla="*/ 2147483647 h 61"/>
            <a:gd name="T38" fmla="*/ 2147483647 w 69"/>
            <a:gd name="T39" fmla="*/ 2147483647 h 61"/>
            <a:gd name="T40" fmla="*/ 2147483647 w 69"/>
            <a:gd name="T41" fmla="*/ 2147483647 h 61"/>
            <a:gd name="T42" fmla="*/ 2147483647 w 69"/>
            <a:gd name="T43" fmla="*/ 2147483647 h 61"/>
            <a:gd name="T44" fmla="*/ 2147483647 w 69"/>
            <a:gd name="T45" fmla="*/ 2147483647 h 61"/>
            <a:gd name="T46" fmla="*/ 2147483647 w 69"/>
            <a:gd name="T47" fmla="*/ 2147483647 h 61"/>
            <a:gd name="T48" fmla="*/ 2147483647 w 69"/>
            <a:gd name="T49" fmla="*/ 2147483647 h 61"/>
            <a:gd name="T50" fmla="*/ 2147483647 w 69"/>
            <a:gd name="T51" fmla="*/ 2147483647 h 61"/>
            <a:gd name="T52" fmla="*/ 2147483647 w 69"/>
            <a:gd name="T53" fmla="*/ 2147483647 h 61"/>
            <a:gd name="T54" fmla="*/ 2147483647 w 69"/>
            <a:gd name="T55" fmla="*/ 2147483647 h 61"/>
            <a:gd name="T56" fmla="*/ 2147483647 w 69"/>
            <a:gd name="T57" fmla="*/ 2147483647 h 61"/>
            <a:gd name="T58" fmla="*/ 2147483647 w 69"/>
            <a:gd name="T59" fmla="*/ 0 h 61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69" h="61">
              <a:moveTo>
                <a:pt x="65" y="0"/>
              </a:moveTo>
              <a:lnTo>
                <a:pt x="56" y="3"/>
              </a:lnTo>
              <a:lnTo>
                <a:pt x="54" y="9"/>
              </a:lnTo>
              <a:lnTo>
                <a:pt x="40" y="4"/>
              </a:lnTo>
              <a:lnTo>
                <a:pt x="34" y="14"/>
              </a:lnTo>
              <a:lnTo>
                <a:pt x="30" y="9"/>
              </a:lnTo>
              <a:lnTo>
                <a:pt x="19" y="18"/>
              </a:lnTo>
              <a:lnTo>
                <a:pt x="23" y="22"/>
              </a:lnTo>
              <a:lnTo>
                <a:pt x="16" y="23"/>
              </a:lnTo>
              <a:lnTo>
                <a:pt x="20" y="28"/>
              </a:lnTo>
              <a:lnTo>
                <a:pt x="11" y="29"/>
              </a:lnTo>
              <a:lnTo>
                <a:pt x="4" y="28"/>
              </a:lnTo>
              <a:lnTo>
                <a:pt x="0" y="35"/>
              </a:lnTo>
              <a:lnTo>
                <a:pt x="3" y="38"/>
              </a:lnTo>
              <a:lnTo>
                <a:pt x="1" y="46"/>
              </a:lnTo>
              <a:lnTo>
                <a:pt x="7" y="48"/>
              </a:lnTo>
              <a:lnTo>
                <a:pt x="3" y="54"/>
              </a:lnTo>
              <a:lnTo>
                <a:pt x="13" y="60"/>
              </a:lnTo>
              <a:lnTo>
                <a:pt x="16" y="57"/>
              </a:lnTo>
              <a:lnTo>
                <a:pt x="20" y="61"/>
              </a:lnTo>
              <a:lnTo>
                <a:pt x="27" y="56"/>
              </a:lnTo>
              <a:lnTo>
                <a:pt x="29" y="61"/>
              </a:lnTo>
              <a:lnTo>
                <a:pt x="37" y="53"/>
              </a:lnTo>
              <a:lnTo>
                <a:pt x="45" y="57"/>
              </a:lnTo>
              <a:lnTo>
                <a:pt x="59" y="53"/>
              </a:lnTo>
              <a:lnTo>
                <a:pt x="57" y="48"/>
              </a:lnTo>
              <a:lnTo>
                <a:pt x="69" y="44"/>
              </a:lnTo>
              <a:lnTo>
                <a:pt x="57" y="31"/>
              </a:lnTo>
              <a:lnTo>
                <a:pt x="68" y="15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266700</xdr:colOff>
      <xdr:row>28</xdr:row>
      <xdr:rowOff>180975</xdr:rowOff>
    </xdr:from>
    <xdr:to>
      <xdr:col>7</xdr:col>
      <xdr:colOff>333375</xdr:colOff>
      <xdr:row>32</xdr:row>
      <xdr:rowOff>0</xdr:rowOff>
    </xdr:to>
    <xdr:sp macro="" textlink="">
      <xdr:nvSpPr>
        <xdr:cNvPr id="16449" name="Freeform 385"/>
        <xdr:cNvSpPr>
          <a:spLocks/>
        </xdr:cNvSpPr>
      </xdr:nvSpPr>
      <xdr:spPr bwMode="auto">
        <a:xfrm>
          <a:off x="5438775" y="6057900"/>
          <a:ext cx="781050" cy="657225"/>
        </a:xfrm>
        <a:custGeom>
          <a:avLst/>
          <a:gdLst>
            <a:gd name="T0" fmla="*/ 2147483647 w 69"/>
            <a:gd name="T1" fmla="*/ 0 h 61"/>
            <a:gd name="T2" fmla="*/ 2147483647 w 69"/>
            <a:gd name="T3" fmla="*/ 2147483647 h 61"/>
            <a:gd name="T4" fmla="*/ 2147483647 w 69"/>
            <a:gd name="T5" fmla="*/ 2147483647 h 61"/>
            <a:gd name="T6" fmla="*/ 2147483647 w 69"/>
            <a:gd name="T7" fmla="*/ 2147483647 h 61"/>
            <a:gd name="T8" fmla="*/ 2147483647 w 69"/>
            <a:gd name="T9" fmla="*/ 2147483647 h 61"/>
            <a:gd name="T10" fmla="*/ 2147483647 w 69"/>
            <a:gd name="T11" fmla="*/ 2147483647 h 61"/>
            <a:gd name="T12" fmla="*/ 2147483647 w 69"/>
            <a:gd name="T13" fmla="*/ 2147483647 h 61"/>
            <a:gd name="T14" fmla="*/ 2147483647 w 69"/>
            <a:gd name="T15" fmla="*/ 2147483647 h 61"/>
            <a:gd name="T16" fmla="*/ 2147483647 w 69"/>
            <a:gd name="T17" fmla="*/ 2147483647 h 61"/>
            <a:gd name="T18" fmla="*/ 2147483647 w 69"/>
            <a:gd name="T19" fmla="*/ 2147483647 h 61"/>
            <a:gd name="T20" fmla="*/ 2147483647 w 69"/>
            <a:gd name="T21" fmla="*/ 2147483647 h 61"/>
            <a:gd name="T22" fmla="*/ 2147483647 w 69"/>
            <a:gd name="T23" fmla="*/ 2147483647 h 61"/>
            <a:gd name="T24" fmla="*/ 0 w 69"/>
            <a:gd name="T25" fmla="*/ 2147483647 h 61"/>
            <a:gd name="T26" fmla="*/ 2147483647 w 69"/>
            <a:gd name="T27" fmla="*/ 2147483647 h 61"/>
            <a:gd name="T28" fmla="*/ 2147483647 w 69"/>
            <a:gd name="T29" fmla="*/ 2147483647 h 61"/>
            <a:gd name="T30" fmla="*/ 2147483647 w 69"/>
            <a:gd name="T31" fmla="*/ 2147483647 h 61"/>
            <a:gd name="T32" fmla="*/ 2147483647 w 69"/>
            <a:gd name="T33" fmla="*/ 2147483647 h 61"/>
            <a:gd name="T34" fmla="*/ 2147483647 w 69"/>
            <a:gd name="T35" fmla="*/ 2147483647 h 61"/>
            <a:gd name="T36" fmla="*/ 2147483647 w 69"/>
            <a:gd name="T37" fmla="*/ 2147483647 h 61"/>
            <a:gd name="T38" fmla="*/ 2147483647 w 69"/>
            <a:gd name="T39" fmla="*/ 2147483647 h 61"/>
            <a:gd name="T40" fmla="*/ 2147483647 w 69"/>
            <a:gd name="T41" fmla="*/ 2147483647 h 61"/>
            <a:gd name="T42" fmla="*/ 2147483647 w 69"/>
            <a:gd name="T43" fmla="*/ 2147483647 h 61"/>
            <a:gd name="T44" fmla="*/ 2147483647 w 69"/>
            <a:gd name="T45" fmla="*/ 2147483647 h 61"/>
            <a:gd name="T46" fmla="*/ 2147483647 w 69"/>
            <a:gd name="T47" fmla="*/ 2147483647 h 61"/>
            <a:gd name="T48" fmla="*/ 2147483647 w 69"/>
            <a:gd name="T49" fmla="*/ 2147483647 h 61"/>
            <a:gd name="T50" fmla="*/ 2147483647 w 69"/>
            <a:gd name="T51" fmla="*/ 2147483647 h 61"/>
            <a:gd name="T52" fmla="*/ 2147483647 w 69"/>
            <a:gd name="T53" fmla="*/ 2147483647 h 61"/>
            <a:gd name="T54" fmla="*/ 2147483647 w 69"/>
            <a:gd name="T55" fmla="*/ 2147483647 h 61"/>
            <a:gd name="T56" fmla="*/ 2147483647 w 69"/>
            <a:gd name="T57" fmla="*/ 2147483647 h 61"/>
            <a:gd name="T58" fmla="*/ 2147483647 w 69"/>
            <a:gd name="T59" fmla="*/ 0 h 61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69" h="61">
              <a:moveTo>
                <a:pt x="65" y="0"/>
              </a:moveTo>
              <a:lnTo>
                <a:pt x="56" y="3"/>
              </a:lnTo>
              <a:lnTo>
                <a:pt x="54" y="9"/>
              </a:lnTo>
              <a:lnTo>
                <a:pt x="40" y="4"/>
              </a:lnTo>
              <a:lnTo>
                <a:pt x="34" y="14"/>
              </a:lnTo>
              <a:lnTo>
                <a:pt x="30" y="9"/>
              </a:lnTo>
              <a:lnTo>
                <a:pt x="19" y="18"/>
              </a:lnTo>
              <a:lnTo>
                <a:pt x="23" y="22"/>
              </a:lnTo>
              <a:lnTo>
                <a:pt x="16" y="23"/>
              </a:lnTo>
              <a:lnTo>
                <a:pt x="20" y="28"/>
              </a:lnTo>
              <a:lnTo>
                <a:pt x="11" y="29"/>
              </a:lnTo>
              <a:lnTo>
                <a:pt x="4" y="28"/>
              </a:lnTo>
              <a:lnTo>
                <a:pt x="0" y="35"/>
              </a:lnTo>
              <a:lnTo>
                <a:pt x="3" y="38"/>
              </a:lnTo>
              <a:lnTo>
                <a:pt x="1" y="46"/>
              </a:lnTo>
              <a:lnTo>
                <a:pt x="7" y="48"/>
              </a:lnTo>
              <a:lnTo>
                <a:pt x="3" y="54"/>
              </a:lnTo>
              <a:lnTo>
                <a:pt x="13" y="60"/>
              </a:lnTo>
              <a:lnTo>
                <a:pt x="16" y="57"/>
              </a:lnTo>
              <a:lnTo>
                <a:pt x="20" y="61"/>
              </a:lnTo>
              <a:lnTo>
                <a:pt x="27" y="56"/>
              </a:lnTo>
              <a:lnTo>
                <a:pt x="29" y="61"/>
              </a:lnTo>
              <a:lnTo>
                <a:pt x="37" y="53"/>
              </a:lnTo>
              <a:lnTo>
                <a:pt x="45" y="57"/>
              </a:lnTo>
              <a:lnTo>
                <a:pt x="59" y="53"/>
              </a:lnTo>
              <a:lnTo>
                <a:pt x="57" y="48"/>
              </a:lnTo>
              <a:lnTo>
                <a:pt x="69" y="44"/>
              </a:lnTo>
              <a:lnTo>
                <a:pt x="57" y="31"/>
              </a:lnTo>
              <a:lnTo>
                <a:pt x="68" y="15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561975</xdr:colOff>
      <xdr:row>31</xdr:row>
      <xdr:rowOff>0</xdr:rowOff>
    </xdr:from>
    <xdr:to>
      <xdr:col>6</xdr:col>
      <xdr:colOff>466725</xdr:colOff>
      <xdr:row>33</xdr:row>
      <xdr:rowOff>114300</xdr:rowOff>
    </xdr:to>
    <xdr:sp macro="" textlink="">
      <xdr:nvSpPr>
        <xdr:cNvPr id="16450" name="Freeform 387"/>
        <xdr:cNvSpPr>
          <a:spLocks/>
        </xdr:cNvSpPr>
      </xdr:nvSpPr>
      <xdr:spPr bwMode="auto">
        <a:xfrm>
          <a:off x="4791075" y="6505575"/>
          <a:ext cx="847725" cy="533400"/>
        </a:xfrm>
        <a:custGeom>
          <a:avLst/>
          <a:gdLst>
            <a:gd name="T0" fmla="*/ 2147483647 w 74"/>
            <a:gd name="T1" fmla="*/ 0 h 49"/>
            <a:gd name="T2" fmla="*/ 2147483647 w 74"/>
            <a:gd name="T3" fmla="*/ 2147483647 h 49"/>
            <a:gd name="T4" fmla="*/ 2147483647 w 74"/>
            <a:gd name="T5" fmla="*/ 2147483647 h 49"/>
            <a:gd name="T6" fmla="*/ 2147483647 w 74"/>
            <a:gd name="T7" fmla="*/ 2147483647 h 49"/>
            <a:gd name="T8" fmla="*/ 2147483647 w 74"/>
            <a:gd name="T9" fmla="*/ 2147483647 h 49"/>
            <a:gd name="T10" fmla="*/ 0 w 74"/>
            <a:gd name="T11" fmla="*/ 2147483647 h 49"/>
            <a:gd name="T12" fmla="*/ 2147483647 w 74"/>
            <a:gd name="T13" fmla="*/ 2147483647 h 49"/>
            <a:gd name="T14" fmla="*/ 2147483647 w 74"/>
            <a:gd name="T15" fmla="*/ 2147483647 h 49"/>
            <a:gd name="T16" fmla="*/ 2147483647 w 74"/>
            <a:gd name="T17" fmla="*/ 2147483647 h 49"/>
            <a:gd name="T18" fmla="*/ 2147483647 w 74"/>
            <a:gd name="T19" fmla="*/ 2147483647 h 49"/>
            <a:gd name="T20" fmla="*/ 2147483647 w 74"/>
            <a:gd name="T21" fmla="*/ 2147483647 h 49"/>
            <a:gd name="T22" fmla="*/ 2147483647 w 74"/>
            <a:gd name="T23" fmla="*/ 2147483647 h 49"/>
            <a:gd name="T24" fmla="*/ 2147483647 w 74"/>
            <a:gd name="T25" fmla="*/ 2147483647 h 49"/>
            <a:gd name="T26" fmla="*/ 2147483647 w 74"/>
            <a:gd name="T27" fmla="*/ 2147483647 h 49"/>
            <a:gd name="T28" fmla="*/ 2147483647 w 74"/>
            <a:gd name="T29" fmla="*/ 2147483647 h 49"/>
            <a:gd name="T30" fmla="*/ 2147483647 w 74"/>
            <a:gd name="T31" fmla="*/ 2147483647 h 49"/>
            <a:gd name="T32" fmla="*/ 2147483647 w 74"/>
            <a:gd name="T33" fmla="*/ 2147483647 h 49"/>
            <a:gd name="T34" fmla="*/ 2147483647 w 74"/>
            <a:gd name="T35" fmla="*/ 2147483647 h 49"/>
            <a:gd name="T36" fmla="*/ 2147483647 w 74"/>
            <a:gd name="T37" fmla="*/ 0 h 4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74" h="49">
              <a:moveTo>
                <a:pt x="24" y="0"/>
              </a:moveTo>
              <a:lnTo>
                <a:pt x="17" y="5"/>
              </a:lnTo>
              <a:lnTo>
                <a:pt x="17" y="18"/>
              </a:lnTo>
              <a:lnTo>
                <a:pt x="10" y="18"/>
              </a:lnTo>
              <a:lnTo>
                <a:pt x="10" y="26"/>
              </a:lnTo>
              <a:lnTo>
                <a:pt x="0" y="33"/>
              </a:lnTo>
              <a:lnTo>
                <a:pt x="14" y="33"/>
              </a:lnTo>
              <a:lnTo>
                <a:pt x="29" y="45"/>
              </a:lnTo>
              <a:lnTo>
                <a:pt x="50" y="39"/>
              </a:lnTo>
              <a:lnTo>
                <a:pt x="69" y="49"/>
              </a:lnTo>
              <a:lnTo>
                <a:pt x="71" y="43"/>
              </a:lnTo>
              <a:lnTo>
                <a:pt x="67" y="40"/>
              </a:lnTo>
              <a:lnTo>
                <a:pt x="72" y="33"/>
              </a:lnTo>
              <a:lnTo>
                <a:pt x="66" y="22"/>
              </a:lnTo>
              <a:lnTo>
                <a:pt x="74" y="16"/>
              </a:lnTo>
              <a:lnTo>
                <a:pt x="69" y="12"/>
              </a:lnTo>
              <a:lnTo>
                <a:pt x="61" y="18"/>
              </a:lnTo>
              <a:lnTo>
                <a:pt x="38" y="11"/>
              </a:lnTo>
              <a:lnTo>
                <a:pt x="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561975</xdr:colOff>
      <xdr:row>30</xdr:row>
      <xdr:rowOff>200025</xdr:rowOff>
    </xdr:from>
    <xdr:to>
      <xdr:col>6</xdr:col>
      <xdr:colOff>466725</xdr:colOff>
      <xdr:row>33</xdr:row>
      <xdr:rowOff>95250</xdr:rowOff>
    </xdr:to>
    <xdr:sp macro="" textlink="">
      <xdr:nvSpPr>
        <xdr:cNvPr id="16451" name="Freeform 388"/>
        <xdr:cNvSpPr>
          <a:spLocks/>
        </xdr:cNvSpPr>
      </xdr:nvSpPr>
      <xdr:spPr bwMode="auto">
        <a:xfrm>
          <a:off x="4791075" y="6496050"/>
          <a:ext cx="847725" cy="523875"/>
        </a:xfrm>
        <a:custGeom>
          <a:avLst/>
          <a:gdLst>
            <a:gd name="T0" fmla="*/ 2147483647 w 74"/>
            <a:gd name="T1" fmla="*/ 0 h 49"/>
            <a:gd name="T2" fmla="*/ 2147483647 w 74"/>
            <a:gd name="T3" fmla="*/ 2147483647 h 49"/>
            <a:gd name="T4" fmla="*/ 2147483647 w 74"/>
            <a:gd name="T5" fmla="*/ 2147483647 h 49"/>
            <a:gd name="T6" fmla="*/ 2147483647 w 74"/>
            <a:gd name="T7" fmla="*/ 2147483647 h 49"/>
            <a:gd name="T8" fmla="*/ 2147483647 w 74"/>
            <a:gd name="T9" fmla="*/ 2147483647 h 49"/>
            <a:gd name="T10" fmla="*/ 0 w 74"/>
            <a:gd name="T11" fmla="*/ 2147483647 h 49"/>
            <a:gd name="T12" fmla="*/ 2147483647 w 74"/>
            <a:gd name="T13" fmla="*/ 2147483647 h 49"/>
            <a:gd name="T14" fmla="*/ 2147483647 w 74"/>
            <a:gd name="T15" fmla="*/ 2147483647 h 49"/>
            <a:gd name="T16" fmla="*/ 2147483647 w 74"/>
            <a:gd name="T17" fmla="*/ 2147483647 h 49"/>
            <a:gd name="T18" fmla="*/ 2147483647 w 74"/>
            <a:gd name="T19" fmla="*/ 2147483647 h 49"/>
            <a:gd name="T20" fmla="*/ 2147483647 w 74"/>
            <a:gd name="T21" fmla="*/ 2147483647 h 49"/>
            <a:gd name="T22" fmla="*/ 2147483647 w 74"/>
            <a:gd name="T23" fmla="*/ 2147483647 h 49"/>
            <a:gd name="T24" fmla="*/ 2147483647 w 74"/>
            <a:gd name="T25" fmla="*/ 2147483647 h 49"/>
            <a:gd name="T26" fmla="*/ 2147483647 w 74"/>
            <a:gd name="T27" fmla="*/ 2147483647 h 49"/>
            <a:gd name="T28" fmla="*/ 2147483647 w 74"/>
            <a:gd name="T29" fmla="*/ 2147483647 h 49"/>
            <a:gd name="T30" fmla="*/ 2147483647 w 74"/>
            <a:gd name="T31" fmla="*/ 2147483647 h 49"/>
            <a:gd name="T32" fmla="*/ 2147483647 w 74"/>
            <a:gd name="T33" fmla="*/ 2147483647 h 49"/>
            <a:gd name="T34" fmla="*/ 2147483647 w 74"/>
            <a:gd name="T35" fmla="*/ 2147483647 h 49"/>
            <a:gd name="T36" fmla="*/ 2147483647 w 74"/>
            <a:gd name="T37" fmla="*/ 0 h 4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74" h="49">
              <a:moveTo>
                <a:pt x="24" y="0"/>
              </a:moveTo>
              <a:lnTo>
                <a:pt x="17" y="5"/>
              </a:lnTo>
              <a:lnTo>
                <a:pt x="17" y="18"/>
              </a:lnTo>
              <a:lnTo>
                <a:pt x="10" y="18"/>
              </a:lnTo>
              <a:lnTo>
                <a:pt x="10" y="26"/>
              </a:lnTo>
              <a:lnTo>
                <a:pt x="0" y="33"/>
              </a:lnTo>
              <a:lnTo>
                <a:pt x="14" y="33"/>
              </a:lnTo>
              <a:lnTo>
                <a:pt x="29" y="45"/>
              </a:lnTo>
              <a:lnTo>
                <a:pt x="50" y="39"/>
              </a:lnTo>
              <a:lnTo>
                <a:pt x="69" y="49"/>
              </a:lnTo>
              <a:lnTo>
                <a:pt x="71" y="43"/>
              </a:lnTo>
              <a:lnTo>
                <a:pt x="67" y="40"/>
              </a:lnTo>
              <a:lnTo>
                <a:pt x="72" y="33"/>
              </a:lnTo>
              <a:lnTo>
                <a:pt x="66" y="22"/>
              </a:lnTo>
              <a:lnTo>
                <a:pt x="74" y="16"/>
              </a:lnTo>
              <a:lnTo>
                <a:pt x="69" y="12"/>
              </a:lnTo>
              <a:lnTo>
                <a:pt x="61" y="18"/>
              </a:lnTo>
              <a:lnTo>
                <a:pt x="38" y="11"/>
              </a:lnTo>
              <a:lnTo>
                <a:pt x="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381000</xdr:colOff>
      <xdr:row>31</xdr:row>
      <xdr:rowOff>123825</xdr:rowOff>
    </xdr:from>
    <xdr:to>
      <xdr:col>7</xdr:col>
      <xdr:colOff>371475</xdr:colOff>
      <xdr:row>34</xdr:row>
      <xdr:rowOff>28575</xdr:rowOff>
    </xdr:to>
    <xdr:sp macro="" textlink="">
      <xdr:nvSpPr>
        <xdr:cNvPr id="16452" name="Freeform 390"/>
        <xdr:cNvSpPr>
          <a:spLocks/>
        </xdr:cNvSpPr>
      </xdr:nvSpPr>
      <xdr:spPr bwMode="auto">
        <a:xfrm>
          <a:off x="5553075" y="6629400"/>
          <a:ext cx="704850" cy="533400"/>
        </a:xfrm>
        <a:custGeom>
          <a:avLst/>
          <a:gdLst>
            <a:gd name="T0" fmla="*/ 2147483647 w 62"/>
            <a:gd name="T1" fmla="*/ 2147483647 h 50"/>
            <a:gd name="T2" fmla="*/ 2147483647 w 62"/>
            <a:gd name="T3" fmla="*/ 2147483647 h 50"/>
            <a:gd name="T4" fmla="*/ 2147483647 w 62"/>
            <a:gd name="T5" fmla="*/ 0 h 50"/>
            <a:gd name="T6" fmla="*/ 2147483647 w 62"/>
            <a:gd name="T7" fmla="*/ 2147483647 h 50"/>
            <a:gd name="T8" fmla="*/ 2147483647 w 62"/>
            <a:gd name="T9" fmla="*/ 2147483647 h 50"/>
            <a:gd name="T10" fmla="*/ 2147483647 w 62"/>
            <a:gd name="T11" fmla="*/ 2147483647 h 50"/>
            <a:gd name="T12" fmla="*/ 2147483647 w 62"/>
            <a:gd name="T13" fmla="*/ 2147483647 h 50"/>
            <a:gd name="T14" fmla="*/ 2147483647 w 62"/>
            <a:gd name="T15" fmla="*/ 2147483647 h 50"/>
            <a:gd name="T16" fmla="*/ 2147483647 w 62"/>
            <a:gd name="T17" fmla="*/ 2147483647 h 50"/>
            <a:gd name="T18" fmla="*/ 0 w 62"/>
            <a:gd name="T19" fmla="*/ 2147483647 h 50"/>
            <a:gd name="T20" fmla="*/ 2147483647 w 62"/>
            <a:gd name="T21" fmla="*/ 2147483647 h 50"/>
            <a:gd name="T22" fmla="*/ 2147483647 w 62"/>
            <a:gd name="T23" fmla="*/ 2147483647 h 50"/>
            <a:gd name="T24" fmla="*/ 2147483647 w 62"/>
            <a:gd name="T25" fmla="*/ 2147483647 h 50"/>
            <a:gd name="T26" fmla="*/ 2147483647 w 62"/>
            <a:gd name="T27" fmla="*/ 2147483647 h 50"/>
            <a:gd name="T28" fmla="*/ 2147483647 w 62"/>
            <a:gd name="T29" fmla="*/ 2147483647 h 50"/>
            <a:gd name="T30" fmla="*/ 2147483647 w 62"/>
            <a:gd name="T31" fmla="*/ 2147483647 h 50"/>
            <a:gd name="T32" fmla="*/ 2147483647 w 62"/>
            <a:gd name="T33" fmla="*/ 2147483647 h 50"/>
            <a:gd name="T34" fmla="*/ 2147483647 w 62"/>
            <a:gd name="T35" fmla="*/ 2147483647 h 50"/>
            <a:gd name="T36" fmla="*/ 2147483647 w 62"/>
            <a:gd name="T37" fmla="*/ 2147483647 h 50"/>
            <a:gd name="T38" fmla="*/ 2147483647 w 62"/>
            <a:gd name="T39" fmla="*/ 2147483647 h 50"/>
            <a:gd name="T40" fmla="*/ 2147483647 w 62"/>
            <a:gd name="T41" fmla="*/ 2147483647 h 50"/>
            <a:gd name="T42" fmla="*/ 2147483647 w 62"/>
            <a:gd name="T43" fmla="*/ 2147483647 h 50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62" h="50">
              <a:moveTo>
                <a:pt x="49" y="1"/>
              </a:moveTo>
              <a:lnTo>
                <a:pt x="35" y="4"/>
              </a:lnTo>
              <a:lnTo>
                <a:pt x="27" y="0"/>
              </a:lnTo>
              <a:lnTo>
                <a:pt x="20" y="8"/>
              </a:lnTo>
              <a:lnTo>
                <a:pt x="17" y="3"/>
              </a:lnTo>
              <a:lnTo>
                <a:pt x="10" y="8"/>
              </a:lnTo>
              <a:lnTo>
                <a:pt x="6" y="4"/>
              </a:lnTo>
              <a:lnTo>
                <a:pt x="3" y="7"/>
              </a:lnTo>
              <a:lnTo>
                <a:pt x="8" y="10"/>
              </a:lnTo>
              <a:lnTo>
                <a:pt x="0" y="16"/>
              </a:lnTo>
              <a:lnTo>
                <a:pt x="6" y="28"/>
              </a:lnTo>
              <a:lnTo>
                <a:pt x="1" y="34"/>
              </a:lnTo>
              <a:lnTo>
                <a:pt x="6" y="38"/>
              </a:lnTo>
              <a:lnTo>
                <a:pt x="3" y="43"/>
              </a:lnTo>
              <a:lnTo>
                <a:pt x="14" y="48"/>
              </a:lnTo>
              <a:lnTo>
                <a:pt x="34" y="50"/>
              </a:lnTo>
              <a:lnTo>
                <a:pt x="49" y="41"/>
              </a:lnTo>
              <a:lnTo>
                <a:pt x="52" y="26"/>
              </a:lnTo>
              <a:lnTo>
                <a:pt x="62" y="22"/>
              </a:lnTo>
              <a:lnTo>
                <a:pt x="61" y="12"/>
              </a:lnTo>
              <a:lnTo>
                <a:pt x="51" y="9"/>
              </a:lnTo>
              <a:lnTo>
                <a:pt x="49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6</xdr:col>
      <xdr:colOff>381000</xdr:colOff>
      <xdr:row>31</xdr:row>
      <xdr:rowOff>123825</xdr:rowOff>
    </xdr:from>
    <xdr:to>
      <xdr:col>7</xdr:col>
      <xdr:colOff>371475</xdr:colOff>
      <xdr:row>34</xdr:row>
      <xdr:rowOff>28575</xdr:rowOff>
    </xdr:to>
    <xdr:sp macro="" textlink="">
      <xdr:nvSpPr>
        <xdr:cNvPr id="16453" name="Freeform 391"/>
        <xdr:cNvSpPr>
          <a:spLocks/>
        </xdr:cNvSpPr>
      </xdr:nvSpPr>
      <xdr:spPr bwMode="auto">
        <a:xfrm>
          <a:off x="5553075" y="6629400"/>
          <a:ext cx="704850" cy="533400"/>
        </a:xfrm>
        <a:custGeom>
          <a:avLst/>
          <a:gdLst>
            <a:gd name="T0" fmla="*/ 2147483647 w 62"/>
            <a:gd name="T1" fmla="*/ 2147483647 h 50"/>
            <a:gd name="T2" fmla="*/ 2147483647 w 62"/>
            <a:gd name="T3" fmla="*/ 2147483647 h 50"/>
            <a:gd name="T4" fmla="*/ 2147483647 w 62"/>
            <a:gd name="T5" fmla="*/ 0 h 50"/>
            <a:gd name="T6" fmla="*/ 2147483647 w 62"/>
            <a:gd name="T7" fmla="*/ 2147483647 h 50"/>
            <a:gd name="T8" fmla="*/ 2147483647 w 62"/>
            <a:gd name="T9" fmla="*/ 2147483647 h 50"/>
            <a:gd name="T10" fmla="*/ 2147483647 w 62"/>
            <a:gd name="T11" fmla="*/ 2147483647 h 50"/>
            <a:gd name="T12" fmla="*/ 2147483647 w 62"/>
            <a:gd name="T13" fmla="*/ 2147483647 h 50"/>
            <a:gd name="T14" fmla="*/ 2147483647 w 62"/>
            <a:gd name="T15" fmla="*/ 2147483647 h 50"/>
            <a:gd name="T16" fmla="*/ 2147483647 w 62"/>
            <a:gd name="T17" fmla="*/ 2147483647 h 50"/>
            <a:gd name="T18" fmla="*/ 0 w 62"/>
            <a:gd name="T19" fmla="*/ 2147483647 h 50"/>
            <a:gd name="T20" fmla="*/ 2147483647 w 62"/>
            <a:gd name="T21" fmla="*/ 2147483647 h 50"/>
            <a:gd name="T22" fmla="*/ 2147483647 w 62"/>
            <a:gd name="T23" fmla="*/ 2147483647 h 50"/>
            <a:gd name="T24" fmla="*/ 2147483647 w 62"/>
            <a:gd name="T25" fmla="*/ 2147483647 h 50"/>
            <a:gd name="T26" fmla="*/ 2147483647 w 62"/>
            <a:gd name="T27" fmla="*/ 2147483647 h 50"/>
            <a:gd name="T28" fmla="*/ 2147483647 w 62"/>
            <a:gd name="T29" fmla="*/ 2147483647 h 50"/>
            <a:gd name="T30" fmla="*/ 2147483647 w 62"/>
            <a:gd name="T31" fmla="*/ 2147483647 h 50"/>
            <a:gd name="T32" fmla="*/ 2147483647 w 62"/>
            <a:gd name="T33" fmla="*/ 2147483647 h 50"/>
            <a:gd name="T34" fmla="*/ 2147483647 w 62"/>
            <a:gd name="T35" fmla="*/ 2147483647 h 50"/>
            <a:gd name="T36" fmla="*/ 2147483647 w 62"/>
            <a:gd name="T37" fmla="*/ 2147483647 h 50"/>
            <a:gd name="T38" fmla="*/ 2147483647 w 62"/>
            <a:gd name="T39" fmla="*/ 2147483647 h 50"/>
            <a:gd name="T40" fmla="*/ 2147483647 w 62"/>
            <a:gd name="T41" fmla="*/ 2147483647 h 50"/>
            <a:gd name="T42" fmla="*/ 2147483647 w 62"/>
            <a:gd name="T43" fmla="*/ 2147483647 h 50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62" h="50">
              <a:moveTo>
                <a:pt x="49" y="1"/>
              </a:moveTo>
              <a:lnTo>
                <a:pt x="35" y="4"/>
              </a:lnTo>
              <a:lnTo>
                <a:pt x="27" y="0"/>
              </a:lnTo>
              <a:lnTo>
                <a:pt x="20" y="8"/>
              </a:lnTo>
              <a:lnTo>
                <a:pt x="17" y="3"/>
              </a:lnTo>
              <a:lnTo>
                <a:pt x="10" y="8"/>
              </a:lnTo>
              <a:lnTo>
                <a:pt x="6" y="4"/>
              </a:lnTo>
              <a:lnTo>
                <a:pt x="3" y="7"/>
              </a:lnTo>
              <a:lnTo>
                <a:pt x="8" y="10"/>
              </a:lnTo>
              <a:lnTo>
                <a:pt x="0" y="16"/>
              </a:lnTo>
              <a:lnTo>
                <a:pt x="6" y="28"/>
              </a:lnTo>
              <a:lnTo>
                <a:pt x="1" y="34"/>
              </a:lnTo>
              <a:lnTo>
                <a:pt x="6" y="38"/>
              </a:lnTo>
              <a:lnTo>
                <a:pt x="3" y="43"/>
              </a:lnTo>
              <a:lnTo>
                <a:pt x="14" y="48"/>
              </a:lnTo>
              <a:lnTo>
                <a:pt x="34" y="50"/>
              </a:lnTo>
              <a:lnTo>
                <a:pt x="49" y="41"/>
              </a:lnTo>
              <a:lnTo>
                <a:pt x="52" y="26"/>
              </a:lnTo>
              <a:lnTo>
                <a:pt x="62" y="22"/>
              </a:lnTo>
              <a:lnTo>
                <a:pt x="61" y="12"/>
              </a:lnTo>
              <a:lnTo>
                <a:pt x="51" y="9"/>
              </a:lnTo>
              <a:lnTo>
                <a:pt x="49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7</xdr:col>
      <xdr:colOff>190500</xdr:colOff>
      <xdr:row>29</xdr:row>
      <xdr:rowOff>133350</xdr:rowOff>
    </xdr:from>
    <xdr:to>
      <xdr:col>8</xdr:col>
      <xdr:colOff>0</xdr:colOff>
      <xdr:row>32</xdr:row>
      <xdr:rowOff>133350</xdr:rowOff>
    </xdr:to>
    <xdr:sp macro="" textlink="">
      <xdr:nvSpPr>
        <xdr:cNvPr id="16454" name="Freeform 393"/>
        <xdr:cNvSpPr>
          <a:spLocks/>
        </xdr:cNvSpPr>
      </xdr:nvSpPr>
      <xdr:spPr bwMode="auto">
        <a:xfrm>
          <a:off x="6076950" y="6219825"/>
          <a:ext cx="571500" cy="628650"/>
        </a:xfrm>
        <a:custGeom>
          <a:avLst/>
          <a:gdLst>
            <a:gd name="T0" fmla="*/ 2147483647 w 50"/>
            <a:gd name="T1" fmla="*/ 0 h 59"/>
            <a:gd name="T2" fmla="*/ 2147483647 w 50"/>
            <a:gd name="T3" fmla="*/ 2147483647 h 59"/>
            <a:gd name="T4" fmla="*/ 2147483647 w 50"/>
            <a:gd name="T5" fmla="*/ 2147483647 h 59"/>
            <a:gd name="T6" fmla="*/ 0 w 50"/>
            <a:gd name="T7" fmla="*/ 2147483647 h 59"/>
            <a:gd name="T8" fmla="*/ 2147483647 w 50"/>
            <a:gd name="T9" fmla="*/ 2147483647 h 59"/>
            <a:gd name="T10" fmla="*/ 2147483647 w 50"/>
            <a:gd name="T11" fmla="*/ 2147483647 h 59"/>
            <a:gd name="T12" fmla="*/ 2147483647 w 50"/>
            <a:gd name="T13" fmla="*/ 2147483647 h 59"/>
            <a:gd name="T14" fmla="*/ 2147483647 w 50"/>
            <a:gd name="T15" fmla="*/ 2147483647 h 59"/>
            <a:gd name="T16" fmla="*/ 2147483647 w 50"/>
            <a:gd name="T17" fmla="*/ 2147483647 h 59"/>
            <a:gd name="T18" fmla="*/ 2147483647 w 50"/>
            <a:gd name="T19" fmla="*/ 2147483647 h 59"/>
            <a:gd name="T20" fmla="*/ 2147483647 w 50"/>
            <a:gd name="T21" fmla="*/ 2147483647 h 59"/>
            <a:gd name="T22" fmla="*/ 2147483647 w 50"/>
            <a:gd name="T23" fmla="*/ 2147483647 h 59"/>
            <a:gd name="T24" fmla="*/ 2147483647 w 50"/>
            <a:gd name="T25" fmla="*/ 2147483647 h 59"/>
            <a:gd name="T26" fmla="*/ 2147483647 w 50"/>
            <a:gd name="T27" fmla="*/ 2147483647 h 59"/>
            <a:gd name="T28" fmla="*/ 2147483647 w 50"/>
            <a:gd name="T29" fmla="*/ 0 h 59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0" t="0" r="r" b="b"/>
          <a:pathLst>
            <a:path w="50" h="59">
              <a:moveTo>
                <a:pt x="12" y="0"/>
              </a:moveTo>
              <a:lnTo>
                <a:pt x="1" y="16"/>
              </a:lnTo>
              <a:lnTo>
                <a:pt x="13" y="29"/>
              </a:lnTo>
              <a:lnTo>
                <a:pt x="0" y="33"/>
              </a:lnTo>
              <a:lnTo>
                <a:pt x="5" y="47"/>
              </a:lnTo>
              <a:lnTo>
                <a:pt x="15" y="50"/>
              </a:lnTo>
              <a:lnTo>
                <a:pt x="16" y="59"/>
              </a:lnTo>
              <a:lnTo>
                <a:pt x="26" y="53"/>
              </a:lnTo>
              <a:lnTo>
                <a:pt x="26" y="40"/>
              </a:lnTo>
              <a:lnTo>
                <a:pt x="42" y="34"/>
              </a:lnTo>
              <a:lnTo>
                <a:pt x="50" y="15"/>
              </a:lnTo>
              <a:lnTo>
                <a:pt x="45" y="8"/>
              </a:lnTo>
              <a:lnTo>
                <a:pt x="31" y="16"/>
              </a:lnTo>
              <a:lnTo>
                <a:pt x="15" y="8"/>
              </a:lnTo>
              <a:lnTo>
                <a:pt x="1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190500</xdr:colOff>
      <xdr:row>29</xdr:row>
      <xdr:rowOff>133350</xdr:rowOff>
    </xdr:from>
    <xdr:to>
      <xdr:col>8</xdr:col>
      <xdr:colOff>0</xdr:colOff>
      <xdr:row>32</xdr:row>
      <xdr:rowOff>133350</xdr:rowOff>
    </xdr:to>
    <xdr:sp macro="" textlink="">
      <xdr:nvSpPr>
        <xdr:cNvPr id="16455" name="Freeform 394"/>
        <xdr:cNvSpPr>
          <a:spLocks/>
        </xdr:cNvSpPr>
      </xdr:nvSpPr>
      <xdr:spPr bwMode="auto">
        <a:xfrm>
          <a:off x="6076950" y="6219825"/>
          <a:ext cx="571500" cy="628650"/>
        </a:xfrm>
        <a:custGeom>
          <a:avLst/>
          <a:gdLst>
            <a:gd name="T0" fmla="*/ 2147483647 w 50"/>
            <a:gd name="T1" fmla="*/ 0 h 59"/>
            <a:gd name="T2" fmla="*/ 2147483647 w 50"/>
            <a:gd name="T3" fmla="*/ 2147483647 h 59"/>
            <a:gd name="T4" fmla="*/ 2147483647 w 50"/>
            <a:gd name="T5" fmla="*/ 2147483647 h 59"/>
            <a:gd name="T6" fmla="*/ 0 w 50"/>
            <a:gd name="T7" fmla="*/ 2147483647 h 59"/>
            <a:gd name="T8" fmla="*/ 2147483647 w 50"/>
            <a:gd name="T9" fmla="*/ 2147483647 h 59"/>
            <a:gd name="T10" fmla="*/ 2147483647 w 50"/>
            <a:gd name="T11" fmla="*/ 2147483647 h 59"/>
            <a:gd name="T12" fmla="*/ 2147483647 w 50"/>
            <a:gd name="T13" fmla="*/ 2147483647 h 59"/>
            <a:gd name="T14" fmla="*/ 2147483647 w 50"/>
            <a:gd name="T15" fmla="*/ 2147483647 h 59"/>
            <a:gd name="T16" fmla="*/ 2147483647 w 50"/>
            <a:gd name="T17" fmla="*/ 2147483647 h 59"/>
            <a:gd name="T18" fmla="*/ 2147483647 w 50"/>
            <a:gd name="T19" fmla="*/ 2147483647 h 59"/>
            <a:gd name="T20" fmla="*/ 2147483647 w 50"/>
            <a:gd name="T21" fmla="*/ 2147483647 h 59"/>
            <a:gd name="T22" fmla="*/ 2147483647 w 50"/>
            <a:gd name="T23" fmla="*/ 2147483647 h 59"/>
            <a:gd name="T24" fmla="*/ 2147483647 w 50"/>
            <a:gd name="T25" fmla="*/ 2147483647 h 59"/>
            <a:gd name="T26" fmla="*/ 2147483647 w 50"/>
            <a:gd name="T27" fmla="*/ 2147483647 h 59"/>
            <a:gd name="T28" fmla="*/ 2147483647 w 50"/>
            <a:gd name="T29" fmla="*/ 0 h 59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0" t="0" r="r" b="b"/>
          <a:pathLst>
            <a:path w="50" h="59">
              <a:moveTo>
                <a:pt x="12" y="0"/>
              </a:moveTo>
              <a:lnTo>
                <a:pt x="1" y="16"/>
              </a:lnTo>
              <a:lnTo>
                <a:pt x="13" y="29"/>
              </a:lnTo>
              <a:lnTo>
                <a:pt x="0" y="33"/>
              </a:lnTo>
              <a:lnTo>
                <a:pt x="5" y="47"/>
              </a:lnTo>
              <a:lnTo>
                <a:pt x="15" y="50"/>
              </a:lnTo>
              <a:lnTo>
                <a:pt x="16" y="59"/>
              </a:lnTo>
              <a:lnTo>
                <a:pt x="26" y="53"/>
              </a:lnTo>
              <a:lnTo>
                <a:pt x="26" y="40"/>
              </a:lnTo>
              <a:lnTo>
                <a:pt x="42" y="34"/>
              </a:lnTo>
              <a:lnTo>
                <a:pt x="50" y="15"/>
              </a:lnTo>
              <a:lnTo>
                <a:pt x="45" y="8"/>
              </a:lnTo>
              <a:lnTo>
                <a:pt x="31" y="16"/>
              </a:lnTo>
              <a:lnTo>
                <a:pt x="15" y="8"/>
              </a:lnTo>
              <a:lnTo>
                <a:pt x="1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152400</xdr:colOff>
      <xdr:row>14</xdr:row>
      <xdr:rowOff>0</xdr:rowOff>
    </xdr:from>
    <xdr:to>
      <xdr:col>4</xdr:col>
      <xdr:colOff>257175</xdr:colOff>
      <xdr:row>14</xdr:row>
      <xdr:rowOff>161925</xdr:rowOff>
    </xdr:to>
    <xdr:sp macro="" textlink="">
      <xdr:nvSpPr>
        <xdr:cNvPr id="16456" name="Freeform 396"/>
        <xdr:cNvSpPr>
          <a:spLocks/>
        </xdr:cNvSpPr>
      </xdr:nvSpPr>
      <xdr:spPr bwMode="auto">
        <a:xfrm>
          <a:off x="3619500" y="2943225"/>
          <a:ext cx="104775" cy="161925"/>
        </a:xfrm>
        <a:custGeom>
          <a:avLst/>
          <a:gdLst>
            <a:gd name="T0" fmla="*/ 2147483647 w 9"/>
            <a:gd name="T1" fmla="*/ 0 h 15"/>
            <a:gd name="T2" fmla="*/ 2147483647 w 9"/>
            <a:gd name="T3" fmla="*/ 2147483647 h 15"/>
            <a:gd name="T4" fmla="*/ 0 w 9"/>
            <a:gd name="T5" fmla="*/ 2147483647 h 15"/>
            <a:gd name="T6" fmla="*/ 2147483647 w 9"/>
            <a:gd name="T7" fmla="*/ 2147483647 h 15"/>
            <a:gd name="T8" fmla="*/ 2147483647 w 9"/>
            <a:gd name="T9" fmla="*/ 2147483647 h 15"/>
            <a:gd name="T10" fmla="*/ 2147483647 w 9"/>
            <a:gd name="T11" fmla="*/ 2147483647 h 15"/>
            <a:gd name="T12" fmla="*/ 2147483647 w 9"/>
            <a:gd name="T13" fmla="*/ 2147483647 h 15"/>
            <a:gd name="T14" fmla="*/ 2147483647 w 9"/>
            <a:gd name="T15" fmla="*/ 0 h 15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9" h="15">
              <a:moveTo>
                <a:pt x="9" y="0"/>
              </a:moveTo>
              <a:lnTo>
                <a:pt x="3" y="2"/>
              </a:lnTo>
              <a:lnTo>
                <a:pt x="0" y="6"/>
              </a:lnTo>
              <a:lnTo>
                <a:pt x="6" y="15"/>
              </a:lnTo>
              <a:lnTo>
                <a:pt x="8" y="9"/>
              </a:lnTo>
              <a:lnTo>
                <a:pt x="5" y="7"/>
              </a:lnTo>
              <a:lnTo>
                <a:pt x="7" y="4"/>
              </a:lnTo>
              <a:lnTo>
                <a:pt x="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152400</xdr:colOff>
      <xdr:row>14</xdr:row>
      <xdr:rowOff>0</xdr:rowOff>
    </xdr:from>
    <xdr:to>
      <xdr:col>4</xdr:col>
      <xdr:colOff>257175</xdr:colOff>
      <xdr:row>14</xdr:row>
      <xdr:rowOff>161925</xdr:rowOff>
    </xdr:to>
    <xdr:sp macro="" textlink="">
      <xdr:nvSpPr>
        <xdr:cNvPr id="16457" name="Freeform 397"/>
        <xdr:cNvSpPr>
          <a:spLocks/>
        </xdr:cNvSpPr>
      </xdr:nvSpPr>
      <xdr:spPr bwMode="auto">
        <a:xfrm>
          <a:off x="3619500" y="2943225"/>
          <a:ext cx="104775" cy="161925"/>
        </a:xfrm>
        <a:custGeom>
          <a:avLst/>
          <a:gdLst>
            <a:gd name="T0" fmla="*/ 2147483647 w 9"/>
            <a:gd name="T1" fmla="*/ 0 h 15"/>
            <a:gd name="T2" fmla="*/ 2147483647 w 9"/>
            <a:gd name="T3" fmla="*/ 2147483647 h 15"/>
            <a:gd name="T4" fmla="*/ 0 w 9"/>
            <a:gd name="T5" fmla="*/ 2147483647 h 15"/>
            <a:gd name="T6" fmla="*/ 2147483647 w 9"/>
            <a:gd name="T7" fmla="*/ 2147483647 h 15"/>
            <a:gd name="T8" fmla="*/ 2147483647 w 9"/>
            <a:gd name="T9" fmla="*/ 2147483647 h 15"/>
            <a:gd name="T10" fmla="*/ 2147483647 w 9"/>
            <a:gd name="T11" fmla="*/ 2147483647 h 15"/>
            <a:gd name="T12" fmla="*/ 2147483647 w 9"/>
            <a:gd name="T13" fmla="*/ 2147483647 h 15"/>
            <a:gd name="T14" fmla="*/ 2147483647 w 9"/>
            <a:gd name="T15" fmla="*/ 0 h 15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9" h="15">
              <a:moveTo>
                <a:pt x="9" y="0"/>
              </a:moveTo>
              <a:lnTo>
                <a:pt x="3" y="2"/>
              </a:lnTo>
              <a:lnTo>
                <a:pt x="0" y="6"/>
              </a:lnTo>
              <a:lnTo>
                <a:pt x="6" y="15"/>
              </a:lnTo>
              <a:lnTo>
                <a:pt x="8" y="9"/>
              </a:lnTo>
              <a:lnTo>
                <a:pt x="5" y="7"/>
              </a:lnTo>
              <a:lnTo>
                <a:pt x="7" y="4"/>
              </a:lnTo>
              <a:lnTo>
                <a:pt x="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228600</xdr:colOff>
      <xdr:row>13</xdr:row>
      <xdr:rowOff>171450</xdr:rowOff>
    </xdr:from>
    <xdr:to>
      <xdr:col>4</xdr:col>
      <xdr:colOff>381000</xdr:colOff>
      <xdr:row>14</xdr:row>
      <xdr:rowOff>85725</xdr:rowOff>
    </xdr:to>
    <xdr:sp macro="" textlink="">
      <xdr:nvSpPr>
        <xdr:cNvPr id="16458" name="Freeform 399"/>
        <xdr:cNvSpPr>
          <a:spLocks/>
        </xdr:cNvSpPr>
      </xdr:nvSpPr>
      <xdr:spPr bwMode="auto">
        <a:xfrm>
          <a:off x="3695700" y="2905125"/>
          <a:ext cx="152400" cy="123825"/>
        </a:xfrm>
        <a:custGeom>
          <a:avLst/>
          <a:gdLst>
            <a:gd name="T0" fmla="*/ 2147483647 w 13"/>
            <a:gd name="T1" fmla="*/ 0 h 12"/>
            <a:gd name="T2" fmla="*/ 2147483647 w 13"/>
            <a:gd name="T3" fmla="*/ 2147483647 h 12"/>
            <a:gd name="T4" fmla="*/ 0 w 13"/>
            <a:gd name="T5" fmla="*/ 2147483647 h 12"/>
            <a:gd name="T6" fmla="*/ 2147483647 w 13"/>
            <a:gd name="T7" fmla="*/ 2147483647 h 12"/>
            <a:gd name="T8" fmla="*/ 2147483647 w 13"/>
            <a:gd name="T9" fmla="*/ 0 h 12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13" h="12">
              <a:moveTo>
                <a:pt x="12" y="0"/>
              </a:moveTo>
              <a:lnTo>
                <a:pt x="2" y="3"/>
              </a:lnTo>
              <a:lnTo>
                <a:pt x="0" y="8"/>
              </a:lnTo>
              <a:lnTo>
                <a:pt x="13" y="12"/>
              </a:lnTo>
              <a:lnTo>
                <a:pt x="1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228600</xdr:colOff>
      <xdr:row>13</xdr:row>
      <xdr:rowOff>171450</xdr:rowOff>
    </xdr:from>
    <xdr:to>
      <xdr:col>4</xdr:col>
      <xdr:colOff>381000</xdr:colOff>
      <xdr:row>14</xdr:row>
      <xdr:rowOff>85725</xdr:rowOff>
    </xdr:to>
    <xdr:sp macro="" textlink="">
      <xdr:nvSpPr>
        <xdr:cNvPr id="16459" name="Freeform 400"/>
        <xdr:cNvSpPr>
          <a:spLocks/>
        </xdr:cNvSpPr>
      </xdr:nvSpPr>
      <xdr:spPr bwMode="auto">
        <a:xfrm>
          <a:off x="3695700" y="2905125"/>
          <a:ext cx="152400" cy="123825"/>
        </a:xfrm>
        <a:custGeom>
          <a:avLst/>
          <a:gdLst>
            <a:gd name="T0" fmla="*/ 2147483647 w 13"/>
            <a:gd name="T1" fmla="*/ 0 h 12"/>
            <a:gd name="T2" fmla="*/ 2147483647 w 13"/>
            <a:gd name="T3" fmla="*/ 2147483647 h 12"/>
            <a:gd name="T4" fmla="*/ 0 w 13"/>
            <a:gd name="T5" fmla="*/ 2147483647 h 12"/>
            <a:gd name="T6" fmla="*/ 2147483647 w 13"/>
            <a:gd name="T7" fmla="*/ 2147483647 h 12"/>
            <a:gd name="T8" fmla="*/ 2147483647 w 13"/>
            <a:gd name="T9" fmla="*/ 0 h 12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13" h="12">
              <a:moveTo>
                <a:pt x="12" y="0"/>
              </a:moveTo>
              <a:lnTo>
                <a:pt x="2" y="3"/>
              </a:lnTo>
              <a:lnTo>
                <a:pt x="0" y="8"/>
              </a:lnTo>
              <a:lnTo>
                <a:pt x="13" y="12"/>
              </a:lnTo>
              <a:lnTo>
                <a:pt x="1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209550</xdr:colOff>
      <xdr:row>14</xdr:row>
      <xdr:rowOff>38100</xdr:rowOff>
    </xdr:from>
    <xdr:to>
      <xdr:col>4</xdr:col>
      <xdr:colOff>314325</xdr:colOff>
      <xdr:row>14</xdr:row>
      <xdr:rowOff>95250</xdr:rowOff>
    </xdr:to>
    <xdr:sp macro="" textlink="">
      <xdr:nvSpPr>
        <xdr:cNvPr id="16460" name="Freeform 402"/>
        <xdr:cNvSpPr>
          <a:spLocks/>
        </xdr:cNvSpPr>
      </xdr:nvSpPr>
      <xdr:spPr bwMode="auto">
        <a:xfrm>
          <a:off x="3676650" y="2981325"/>
          <a:ext cx="104775" cy="57150"/>
        </a:xfrm>
        <a:custGeom>
          <a:avLst/>
          <a:gdLst>
            <a:gd name="T0" fmla="*/ 2147483647 w 9"/>
            <a:gd name="T1" fmla="*/ 0 h 5"/>
            <a:gd name="T2" fmla="*/ 0 w 9"/>
            <a:gd name="T3" fmla="*/ 2147483647 h 5"/>
            <a:gd name="T4" fmla="*/ 2147483647 w 9"/>
            <a:gd name="T5" fmla="*/ 2147483647 h 5"/>
            <a:gd name="T6" fmla="*/ 2147483647 w 9"/>
            <a:gd name="T7" fmla="*/ 2147483647 h 5"/>
            <a:gd name="T8" fmla="*/ 2147483647 w 9"/>
            <a:gd name="T9" fmla="*/ 0 h 5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9" h="5">
              <a:moveTo>
                <a:pt x="2" y="0"/>
              </a:moveTo>
              <a:lnTo>
                <a:pt x="0" y="3"/>
              </a:lnTo>
              <a:lnTo>
                <a:pt x="3" y="5"/>
              </a:lnTo>
              <a:lnTo>
                <a:pt x="9" y="3"/>
              </a:lnTo>
              <a:lnTo>
                <a:pt x="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209550</xdr:colOff>
      <xdr:row>14</xdr:row>
      <xdr:rowOff>38100</xdr:rowOff>
    </xdr:from>
    <xdr:to>
      <xdr:col>4</xdr:col>
      <xdr:colOff>314325</xdr:colOff>
      <xdr:row>14</xdr:row>
      <xdr:rowOff>95250</xdr:rowOff>
    </xdr:to>
    <xdr:sp macro="" textlink="">
      <xdr:nvSpPr>
        <xdr:cNvPr id="16461" name="Freeform 403"/>
        <xdr:cNvSpPr>
          <a:spLocks/>
        </xdr:cNvSpPr>
      </xdr:nvSpPr>
      <xdr:spPr bwMode="auto">
        <a:xfrm>
          <a:off x="3676650" y="2981325"/>
          <a:ext cx="104775" cy="57150"/>
        </a:xfrm>
        <a:custGeom>
          <a:avLst/>
          <a:gdLst>
            <a:gd name="T0" fmla="*/ 2147483647 w 9"/>
            <a:gd name="T1" fmla="*/ 0 h 5"/>
            <a:gd name="T2" fmla="*/ 0 w 9"/>
            <a:gd name="T3" fmla="*/ 2147483647 h 5"/>
            <a:gd name="T4" fmla="*/ 2147483647 w 9"/>
            <a:gd name="T5" fmla="*/ 2147483647 h 5"/>
            <a:gd name="T6" fmla="*/ 2147483647 w 9"/>
            <a:gd name="T7" fmla="*/ 2147483647 h 5"/>
            <a:gd name="T8" fmla="*/ 2147483647 w 9"/>
            <a:gd name="T9" fmla="*/ 0 h 5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9" h="5">
              <a:moveTo>
                <a:pt x="2" y="0"/>
              </a:moveTo>
              <a:lnTo>
                <a:pt x="0" y="3"/>
              </a:lnTo>
              <a:lnTo>
                <a:pt x="3" y="5"/>
              </a:lnTo>
              <a:lnTo>
                <a:pt x="9" y="3"/>
              </a:lnTo>
              <a:lnTo>
                <a:pt x="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219075</xdr:colOff>
      <xdr:row>14</xdr:row>
      <xdr:rowOff>66675</xdr:rowOff>
    </xdr:from>
    <xdr:to>
      <xdr:col>4</xdr:col>
      <xdr:colOff>381000</xdr:colOff>
      <xdr:row>14</xdr:row>
      <xdr:rowOff>171450</xdr:rowOff>
    </xdr:to>
    <xdr:sp macro="" textlink="">
      <xdr:nvSpPr>
        <xdr:cNvPr id="16462" name="Freeform 405"/>
        <xdr:cNvSpPr>
          <a:spLocks/>
        </xdr:cNvSpPr>
      </xdr:nvSpPr>
      <xdr:spPr bwMode="auto">
        <a:xfrm>
          <a:off x="3686175" y="3009900"/>
          <a:ext cx="161925" cy="104775"/>
        </a:xfrm>
        <a:custGeom>
          <a:avLst/>
          <a:gdLst>
            <a:gd name="T0" fmla="*/ 2147483647 w 14"/>
            <a:gd name="T1" fmla="*/ 2147483647 h 10"/>
            <a:gd name="T2" fmla="*/ 2147483647 w 14"/>
            <a:gd name="T3" fmla="*/ 0 h 10"/>
            <a:gd name="T4" fmla="*/ 2147483647 w 14"/>
            <a:gd name="T5" fmla="*/ 2147483647 h 10"/>
            <a:gd name="T6" fmla="*/ 0 w 14"/>
            <a:gd name="T7" fmla="*/ 2147483647 h 10"/>
            <a:gd name="T8" fmla="*/ 2147483647 w 14"/>
            <a:gd name="T9" fmla="*/ 2147483647 h 10"/>
            <a:gd name="T10" fmla="*/ 2147483647 w 14"/>
            <a:gd name="T11" fmla="*/ 2147483647 h 10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0" t="0" r="r" b="b"/>
          <a:pathLst>
            <a:path w="14" h="10">
              <a:moveTo>
                <a:pt x="14" y="2"/>
              </a:moveTo>
              <a:lnTo>
                <a:pt x="9" y="0"/>
              </a:lnTo>
              <a:lnTo>
                <a:pt x="2" y="3"/>
              </a:lnTo>
              <a:lnTo>
                <a:pt x="0" y="9"/>
              </a:lnTo>
              <a:lnTo>
                <a:pt x="14" y="10"/>
              </a:lnTo>
              <a:lnTo>
                <a:pt x="1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219075</xdr:colOff>
      <xdr:row>14</xdr:row>
      <xdr:rowOff>66675</xdr:rowOff>
    </xdr:from>
    <xdr:to>
      <xdr:col>4</xdr:col>
      <xdr:colOff>381000</xdr:colOff>
      <xdr:row>14</xdr:row>
      <xdr:rowOff>171450</xdr:rowOff>
    </xdr:to>
    <xdr:sp macro="" textlink="">
      <xdr:nvSpPr>
        <xdr:cNvPr id="16463" name="Freeform 406"/>
        <xdr:cNvSpPr>
          <a:spLocks/>
        </xdr:cNvSpPr>
      </xdr:nvSpPr>
      <xdr:spPr bwMode="auto">
        <a:xfrm>
          <a:off x="3686175" y="3009900"/>
          <a:ext cx="161925" cy="104775"/>
        </a:xfrm>
        <a:custGeom>
          <a:avLst/>
          <a:gdLst>
            <a:gd name="T0" fmla="*/ 2147483647 w 14"/>
            <a:gd name="T1" fmla="*/ 2147483647 h 10"/>
            <a:gd name="T2" fmla="*/ 2147483647 w 14"/>
            <a:gd name="T3" fmla="*/ 0 h 10"/>
            <a:gd name="T4" fmla="*/ 2147483647 w 14"/>
            <a:gd name="T5" fmla="*/ 2147483647 h 10"/>
            <a:gd name="T6" fmla="*/ 0 w 14"/>
            <a:gd name="T7" fmla="*/ 2147483647 h 10"/>
            <a:gd name="T8" fmla="*/ 2147483647 w 14"/>
            <a:gd name="T9" fmla="*/ 2147483647 h 10"/>
            <a:gd name="T10" fmla="*/ 2147483647 w 14"/>
            <a:gd name="T11" fmla="*/ 2147483647 h 10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0" t="0" r="r" b="b"/>
          <a:pathLst>
            <a:path w="14" h="10">
              <a:moveTo>
                <a:pt x="14" y="2"/>
              </a:moveTo>
              <a:lnTo>
                <a:pt x="9" y="0"/>
              </a:lnTo>
              <a:lnTo>
                <a:pt x="2" y="3"/>
              </a:lnTo>
              <a:lnTo>
                <a:pt x="0" y="9"/>
              </a:lnTo>
              <a:lnTo>
                <a:pt x="14" y="10"/>
              </a:lnTo>
              <a:lnTo>
                <a:pt x="1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161925</xdr:colOff>
      <xdr:row>20</xdr:row>
      <xdr:rowOff>38100</xdr:rowOff>
    </xdr:from>
    <xdr:to>
      <xdr:col>6</xdr:col>
      <xdr:colOff>171450</xdr:colOff>
      <xdr:row>23</xdr:row>
      <xdr:rowOff>114300</xdr:rowOff>
    </xdr:to>
    <xdr:sp macro="" textlink="">
      <xdr:nvSpPr>
        <xdr:cNvPr id="16464" name="Freeform 408"/>
        <xdr:cNvSpPr>
          <a:spLocks/>
        </xdr:cNvSpPr>
      </xdr:nvSpPr>
      <xdr:spPr bwMode="auto">
        <a:xfrm>
          <a:off x="4391025" y="4238625"/>
          <a:ext cx="952500" cy="704850"/>
        </a:xfrm>
        <a:custGeom>
          <a:avLst/>
          <a:gdLst>
            <a:gd name="T0" fmla="*/ 2147483647 w 83"/>
            <a:gd name="T1" fmla="*/ 0 h 66"/>
            <a:gd name="T2" fmla="*/ 2147483647 w 83"/>
            <a:gd name="T3" fmla="*/ 2147483647 h 66"/>
            <a:gd name="T4" fmla="*/ 2147483647 w 83"/>
            <a:gd name="T5" fmla="*/ 2147483647 h 66"/>
            <a:gd name="T6" fmla="*/ 2147483647 w 83"/>
            <a:gd name="T7" fmla="*/ 2147483647 h 66"/>
            <a:gd name="T8" fmla="*/ 2147483647 w 83"/>
            <a:gd name="T9" fmla="*/ 2147483647 h 66"/>
            <a:gd name="T10" fmla="*/ 0 w 83"/>
            <a:gd name="T11" fmla="*/ 2147483647 h 66"/>
            <a:gd name="T12" fmla="*/ 2147483647 w 83"/>
            <a:gd name="T13" fmla="*/ 2147483647 h 66"/>
            <a:gd name="T14" fmla="*/ 2147483647 w 83"/>
            <a:gd name="T15" fmla="*/ 2147483647 h 66"/>
            <a:gd name="T16" fmla="*/ 2147483647 w 83"/>
            <a:gd name="T17" fmla="*/ 2147483647 h 66"/>
            <a:gd name="T18" fmla="*/ 2147483647 w 83"/>
            <a:gd name="T19" fmla="*/ 2147483647 h 66"/>
            <a:gd name="T20" fmla="*/ 2147483647 w 83"/>
            <a:gd name="T21" fmla="*/ 2147483647 h 66"/>
            <a:gd name="T22" fmla="*/ 2147483647 w 83"/>
            <a:gd name="T23" fmla="*/ 2147483647 h 66"/>
            <a:gd name="T24" fmla="*/ 2147483647 w 83"/>
            <a:gd name="T25" fmla="*/ 2147483647 h 66"/>
            <a:gd name="T26" fmla="*/ 2147483647 w 83"/>
            <a:gd name="T27" fmla="*/ 2147483647 h 66"/>
            <a:gd name="T28" fmla="*/ 2147483647 w 83"/>
            <a:gd name="T29" fmla="*/ 2147483647 h 66"/>
            <a:gd name="T30" fmla="*/ 2147483647 w 83"/>
            <a:gd name="T31" fmla="*/ 2147483647 h 66"/>
            <a:gd name="T32" fmla="*/ 2147483647 w 83"/>
            <a:gd name="T33" fmla="*/ 2147483647 h 66"/>
            <a:gd name="T34" fmla="*/ 2147483647 w 83"/>
            <a:gd name="T35" fmla="*/ 2147483647 h 66"/>
            <a:gd name="T36" fmla="*/ 2147483647 w 83"/>
            <a:gd name="T37" fmla="*/ 2147483647 h 66"/>
            <a:gd name="T38" fmla="*/ 2147483647 w 83"/>
            <a:gd name="T39" fmla="*/ 2147483647 h 66"/>
            <a:gd name="T40" fmla="*/ 2147483647 w 83"/>
            <a:gd name="T41" fmla="*/ 2147483647 h 66"/>
            <a:gd name="T42" fmla="*/ 2147483647 w 83"/>
            <a:gd name="T43" fmla="*/ 2147483647 h 66"/>
            <a:gd name="T44" fmla="*/ 2147483647 w 83"/>
            <a:gd name="T45" fmla="*/ 2147483647 h 66"/>
            <a:gd name="T46" fmla="*/ 2147483647 w 83"/>
            <a:gd name="T47" fmla="*/ 2147483647 h 66"/>
            <a:gd name="T48" fmla="*/ 2147483647 w 83"/>
            <a:gd name="T49" fmla="*/ 0 h 6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83" h="66">
              <a:moveTo>
                <a:pt x="26" y="0"/>
              </a:moveTo>
              <a:lnTo>
                <a:pt x="18" y="7"/>
              </a:lnTo>
              <a:lnTo>
                <a:pt x="19" y="26"/>
              </a:lnTo>
              <a:lnTo>
                <a:pt x="9" y="32"/>
              </a:lnTo>
              <a:lnTo>
                <a:pt x="3" y="28"/>
              </a:lnTo>
              <a:lnTo>
                <a:pt x="0" y="32"/>
              </a:lnTo>
              <a:lnTo>
                <a:pt x="17" y="47"/>
              </a:lnTo>
              <a:lnTo>
                <a:pt x="17" y="56"/>
              </a:lnTo>
              <a:lnTo>
                <a:pt x="12" y="59"/>
              </a:lnTo>
              <a:lnTo>
                <a:pt x="20" y="66"/>
              </a:lnTo>
              <a:lnTo>
                <a:pt x="37" y="63"/>
              </a:lnTo>
              <a:lnTo>
                <a:pt x="37" y="57"/>
              </a:lnTo>
              <a:lnTo>
                <a:pt x="49" y="56"/>
              </a:lnTo>
              <a:lnTo>
                <a:pt x="56" y="63"/>
              </a:lnTo>
              <a:lnTo>
                <a:pt x="60" y="43"/>
              </a:lnTo>
              <a:lnTo>
                <a:pt x="72" y="42"/>
              </a:lnTo>
              <a:lnTo>
                <a:pt x="77" y="44"/>
              </a:lnTo>
              <a:lnTo>
                <a:pt x="83" y="43"/>
              </a:lnTo>
              <a:lnTo>
                <a:pt x="78" y="37"/>
              </a:lnTo>
              <a:lnTo>
                <a:pt x="83" y="31"/>
              </a:lnTo>
              <a:lnTo>
                <a:pt x="73" y="12"/>
              </a:lnTo>
              <a:lnTo>
                <a:pt x="73" y="8"/>
              </a:lnTo>
              <a:lnTo>
                <a:pt x="47" y="15"/>
              </a:lnTo>
              <a:lnTo>
                <a:pt x="39" y="6"/>
              </a:lnTo>
              <a:lnTo>
                <a:pt x="2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9525</xdr:colOff>
      <xdr:row>7</xdr:row>
      <xdr:rowOff>161925</xdr:rowOff>
    </xdr:from>
    <xdr:to>
      <xdr:col>4</xdr:col>
      <xdr:colOff>123825</xdr:colOff>
      <xdr:row>8</xdr:row>
      <xdr:rowOff>76200</xdr:rowOff>
    </xdr:to>
    <xdr:sp macro="" textlink="">
      <xdr:nvSpPr>
        <xdr:cNvPr id="16009" name="Rectangle 409"/>
        <xdr:cNvSpPr>
          <a:spLocks noChangeArrowheads="1"/>
        </xdr:cNvSpPr>
      </xdr:nvSpPr>
      <xdr:spPr bwMode="auto">
        <a:xfrm>
          <a:off x="3476625" y="163830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62</a:t>
          </a:r>
        </a:p>
      </xdr:txBody>
    </xdr:sp>
    <xdr:clientData/>
  </xdr:twoCellAnchor>
  <xdr:twoCellAnchor>
    <xdr:from>
      <xdr:col>4</xdr:col>
      <xdr:colOff>133350</xdr:colOff>
      <xdr:row>7</xdr:row>
      <xdr:rowOff>161925</xdr:rowOff>
    </xdr:from>
    <xdr:to>
      <xdr:col>4</xdr:col>
      <xdr:colOff>171450</xdr:colOff>
      <xdr:row>8</xdr:row>
      <xdr:rowOff>85725</xdr:rowOff>
    </xdr:to>
    <xdr:sp macro="" textlink="">
      <xdr:nvSpPr>
        <xdr:cNvPr id="16010" name="Rectangle 410"/>
        <xdr:cNvSpPr>
          <a:spLocks noChangeArrowheads="1"/>
        </xdr:cNvSpPr>
      </xdr:nvSpPr>
      <xdr:spPr bwMode="auto">
        <a:xfrm>
          <a:off x="3600450" y="1638300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695325</xdr:colOff>
      <xdr:row>8</xdr:row>
      <xdr:rowOff>200025</xdr:rowOff>
    </xdr:from>
    <xdr:to>
      <xdr:col>5</xdr:col>
      <xdr:colOff>57150</xdr:colOff>
      <xdr:row>9</xdr:row>
      <xdr:rowOff>114300</xdr:rowOff>
    </xdr:to>
    <xdr:sp macro="" textlink="">
      <xdr:nvSpPr>
        <xdr:cNvPr id="16011" name="Rectangle 411"/>
        <xdr:cNvSpPr>
          <a:spLocks noChangeArrowheads="1"/>
        </xdr:cNvSpPr>
      </xdr:nvSpPr>
      <xdr:spPr bwMode="auto">
        <a:xfrm>
          <a:off x="4162425" y="188595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59</a:t>
          </a:r>
        </a:p>
      </xdr:txBody>
    </xdr:sp>
    <xdr:clientData/>
  </xdr:twoCellAnchor>
  <xdr:twoCellAnchor>
    <xdr:from>
      <xdr:col>5</xdr:col>
      <xdr:colOff>57150</xdr:colOff>
      <xdr:row>8</xdr:row>
      <xdr:rowOff>200025</xdr:rowOff>
    </xdr:from>
    <xdr:to>
      <xdr:col>5</xdr:col>
      <xdr:colOff>85725</xdr:colOff>
      <xdr:row>9</xdr:row>
      <xdr:rowOff>123825</xdr:rowOff>
    </xdr:to>
    <xdr:sp macro="" textlink="">
      <xdr:nvSpPr>
        <xdr:cNvPr id="16012" name="Rectangle 412"/>
        <xdr:cNvSpPr>
          <a:spLocks noChangeArrowheads="1"/>
        </xdr:cNvSpPr>
      </xdr:nvSpPr>
      <xdr:spPr bwMode="auto">
        <a:xfrm>
          <a:off x="4286250" y="1885950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200025</xdr:colOff>
      <xdr:row>10</xdr:row>
      <xdr:rowOff>57150</xdr:rowOff>
    </xdr:from>
    <xdr:to>
      <xdr:col>4</xdr:col>
      <xdr:colOff>314325</xdr:colOff>
      <xdr:row>10</xdr:row>
      <xdr:rowOff>180975</xdr:rowOff>
    </xdr:to>
    <xdr:sp macro="" textlink="">
      <xdr:nvSpPr>
        <xdr:cNvPr id="16013" name="Rectangle 413"/>
        <xdr:cNvSpPr>
          <a:spLocks noChangeArrowheads="1"/>
        </xdr:cNvSpPr>
      </xdr:nvSpPr>
      <xdr:spPr bwMode="auto">
        <a:xfrm>
          <a:off x="3667125" y="21621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80</a:t>
          </a:r>
        </a:p>
      </xdr:txBody>
    </xdr:sp>
    <xdr:clientData/>
  </xdr:twoCellAnchor>
  <xdr:twoCellAnchor>
    <xdr:from>
      <xdr:col>4</xdr:col>
      <xdr:colOff>438150</xdr:colOff>
      <xdr:row>10</xdr:row>
      <xdr:rowOff>38100</xdr:rowOff>
    </xdr:from>
    <xdr:to>
      <xdr:col>4</xdr:col>
      <xdr:colOff>476250</xdr:colOff>
      <xdr:row>10</xdr:row>
      <xdr:rowOff>171450</xdr:rowOff>
    </xdr:to>
    <xdr:sp macro="" textlink="">
      <xdr:nvSpPr>
        <xdr:cNvPr id="16014" name="Rectangle 414"/>
        <xdr:cNvSpPr>
          <a:spLocks noChangeArrowheads="1"/>
        </xdr:cNvSpPr>
      </xdr:nvSpPr>
      <xdr:spPr bwMode="auto">
        <a:xfrm>
          <a:off x="3905250" y="21431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495300</xdr:colOff>
      <xdr:row>11</xdr:row>
      <xdr:rowOff>76200</xdr:rowOff>
    </xdr:from>
    <xdr:to>
      <xdr:col>3</xdr:col>
      <xdr:colOff>600075</xdr:colOff>
      <xdr:row>11</xdr:row>
      <xdr:rowOff>200025</xdr:rowOff>
    </xdr:to>
    <xdr:sp macro="" textlink="">
      <xdr:nvSpPr>
        <xdr:cNvPr id="16015" name="Rectangle 415"/>
        <xdr:cNvSpPr>
          <a:spLocks noChangeArrowheads="1"/>
        </xdr:cNvSpPr>
      </xdr:nvSpPr>
      <xdr:spPr bwMode="auto">
        <a:xfrm>
          <a:off x="2981325" y="2390775"/>
          <a:ext cx="1047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76</a:t>
          </a:r>
        </a:p>
      </xdr:txBody>
    </xdr:sp>
    <xdr:clientData/>
  </xdr:twoCellAnchor>
  <xdr:twoCellAnchor>
    <xdr:from>
      <xdr:col>3</xdr:col>
      <xdr:colOff>600075</xdr:colOff>
      <xdr:row>11</xdr:row>
      <xdr:rowOff>76200</xdr:rowOff>
    </xdr:from>
    <xdr:to>
      <xdr:col>3</xdr:col>
      <xdr:colOff>638175</xdr:colOff>
      <xdr:row>12</xdr:row>
      <xdr:rowOff>0</xdr:rowOff>
    </xdr:to>
    <xdr:sp macro="" textlink="">
      <xdr:nvSpPr>
        <xdr:cNvPr id="16016" name="Rectangle 416"/>
        <xdr:cNvSpPr>
          <a:spLocks noChangeArrowheads="1"/>
        </xdr:cNvSpPr>
      </xdr:nvSpPr>
      <xdr:spPr bwMode="auto">
        <a:xfrm>
          <a:off x="3086100" y="239077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219075</xdr:colOff>
      <xdr:row>11</xdr:row>
      <xdr:rowOff>190500</xdr:rowOff>
    </xdr:from>
    <xdr:to>
      <xdr:col>4</xdr:col>
      <xdr:colOff>333375</xdr:colOff>
      <xdr:row>12</xdr:row>
      <xdr:rowOff>104775</xdr:rowOff>
    </xdr:to>
    <xdr:sp macro="" textlink="">
      <xdr:nvSpPr>
        <xdr:cNvPr id="16017" name="Rectangle 417"/>
        <xdr:cNvSpPr>
          <a:spLocks noChangeArrowheads="1"/>
        </xdr:cNvSpPr>
      </xdr:nvSpPr>
      <xdr:spPr bwMode="auto">
        <a:xfrm>
          <a:off x="3686175" y="25050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60</a:t>
          </a:r>
        </a:p>
      </xdr:txBody>
    </xdr:sp>
    <xdr:clientData/>
  </xdr:twoCellAnchor>
  <xdr:twoCellAnchor>
    <xdr:from>
      <xdr:col>4</xdr:col>
      <xdr:colOff>352425</xdr:colOff>
      <xdr:row>11</xdr:row>
      <xdr:rowOff>190500</xdr:rowOff>
    </xdr:from>
    <xdr:to>
      <xdr:col>4</xdr:col>
      <xdr:colOff>381000</xdr:colOff>
      <xdr:row>12</xdr:row>
      <xdr:rowOff>123825</xdr:rowOff>
    </xdr:to>
    <xdr:sp macro="" textlink="">
      <xdr:nvSpPr>
        <xdr:cNvPr id="16018" name="Rectangle 418"/>
        <xdr:cNvSpPr>
          <a:spLocks noChangeArrowheads="1"/>
        </xdr:cNvSpPr>
      </xdr:nvSpPr>
      <xdr:spPr bwMode="auto">
        <a:xfrm>
          <a:off x="3819525" y="250507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66675</xdr:colOff>
      <xdr:row>10</xdr:row>
      <xdr:rowOff>142875</xdr:rowOff>
    </xdr:from>
    <xdr:to>
      <xdr:col>5</xdr:col>
      <xdr:colOff>180975</xdr:colOff>
      <xdr:row>11</xdr:row>
      <xdr:rowOff>57150</xdr:rowOff>
    </xdr:to>
    <xdr:sp macro="" textlink="">
      <xdr:nvSpPr>
        <xdr:cNvPr id="16019" name="Rectangle 419"/>
        <xdr:cNvSpPr>
          <a:spLocks noChangeArrowheads="1"/>
        </xdr:cNvSpPr>
      </xdr:nvSpPr>
      <xdr:spPr bwMode="auto">
        <a:xfrm>
          <a:off x="4295775" y="224790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02</a:t>
          </a:r>
        </a:p>
      </xdr:txBody>
    </xdr:sp>
    <xdr:clientData/>
  </xdr:twoCellAnchor>
  <xdr:twoCellAnchor>
    <xdr:from>
      <xdr:col>5</xdr:col>
      <xdr:colOff>190500</xdr:colOff>
      <xdr:row>10</xdr:row>
      <xdr:rowOff>142875</xdr:rowOff>
    </xdr:from>
    <xdr:to>
      <xdr:col>5</xdr:col>
      <xdr:colOff>219075</xdr:colOff>
      <xdr:row>11</xdr:row>
      <xdr:rowOff>76200</xdr:rowOff>
    </xdr:to>
    <xdr:sp macro="" textlink="">
      <xdr:nvSpPr>
        <xdr:cNvPr id="16020" name="Rectangle 420"/>
        <xdr:cNvSpPr>
          <a:spLocks noChangeArrowheads="1"/>
        </xdr:cNvSpPr>
      </xdr:nvSpPr>
      <xdr:spPr bwMode="auto">
        <a:xfrm>
          <a:off x="4419600" y="22479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542925</xdr:colOff>
      <xdr:row>11</xdr:row>
      <xdr:rowOff>76200</xdr:rowOff>
    </xdr:from>
    <xdr:to>
      <xdr:col>5</xdr:col>
      <xdr:colOff>657225</xdr:colOff>
      <xdr:row>11</xdr:row>
      <xdr:rowOff>200025</xdr:rowOff>
    </xdr:to>
    <xdr:sp macro="" textlink="">
      <xdr:nvSpPr>
        <xdr:cNvPr id="16021" name="Rectangle 421"/>
        <xdr:cNvSpPr>
          <a:spLocks noChangeArrowheads="1"/>
        </xdr:cNvSpPr>
      </xdr:nvSpPr>
      <xdr:spPr bwMode="auto">
        <a:xfrm>
          <a:off x="4772025" y="23907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08</a:t>
          </a:r>
        </a:p>
      </xdr:txBody>
    </xdr:sp>
    <xdr:clientData/>
  </xdr:twoCellAnchor>
  <xdr:twoCellAnchor>
    <xdr:from>
      <xdr:col>5</xdr:col>
      <xdr:colOff>666750</xdr:colOff>
      <xdr:row>11</xdr:row>
      <xdr:rowOff>76200</xdr:rowOff>
    </xdr:from>
    <xdr:to>
      <xdr:col>5</xdr:col>
      <xdr:colOff>704850</xdr:colOff>
      <xdr:row>12</xdr:row>
      <xdr:rowOff>0</xdr:rowOff>
    </xdr:to>
    <xdr:sp macro="" textlink="">
      <xdr:nvSpPr>
        <xdr:cNvPr id="16022" name="Rectangle 422"/>
        <xdr:cNvSpPr>
          <a:spLocks noChangeArrowheads="1"/>
        </xdr:cNvSpPr>
      </xdr:nvSpPr>
      <xdr:spPr bwMode="auto">
        <a:xfrm>
          <a:off x="4895850" y="239077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457200</xdr:colOff>
      <xdr:row>13</xdr:row>
      <xdr:rowOff>19050</xdr:rowOff>
    </xdr:from>
    <xdr:to>
      <xdr:col>5</xdr:col>
      <xdr:colOff>581025</xdr:colOff>
      <xdr:row>13</xdr:row>
      <xdr:rowOff>142875</xdr:rowOff>
    </xdr:to>
    <xdr:sp macro="" textlink="">
      <xdr:nvSpPr>
        <xdr:cNvPr id="16023" name="Rectangle 423"/>
        <xdr:cNvSpPr>
          <a:spLocks noChangeArrowheads="1"/>
        </xdr:cNvSpPr>
      </xdr:nvSpPr>
      <xdr:spPr bwMode="auto">
        <a:xfrm>
          <a:off x="4686300" y="2752725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51</a:t>
          </a:r>
        </a:p>
      </xdr:txBody>
    </xdr:sp>
    <xdr:clientData/>
  </xdr:twoCellAnchor>
  <xdr:twoCellAnchor>
    <xdr:from>
      <xdr:col>5</xdr:col>
      <xdr:colOff>590550</xdr:colOff>
      <xdr:row>13</xdr:row>
      <xdr:rowOff>19050</xdr:rowOff>
    </xdr:from>
    <xdr:to>
      <xdr:col>5</xdr:col>
      <xdr:colOff>628650</xdr:colOff>
      <xdr:row>13</xdr:row>
      <xdr:rowOff>152400</xdr:rowOff>
    </xdr:to>
    <xdr:sp macro="" textlink="">
      <xdr:nvSpPr>
        <xdr:cNvPr id="16024" name="Rectangle 424"/>
        <xdr:cNvSpPr>
          <a:spLocks noChangeArrowheads="1"/>
        </xdr:cNvSpPr>
      </xdr:nvSpPr>
      <xdr:spPr bwMode="auto">
        <a:xfrm>
          <a:off x="4819650" y="27527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876300</xdr:colOff>
      <xdr:row>13</xdr:row>
      <xdr:rowOff>142875</xdr:rowOff>
    </xdr:from>
    <xdr:to>
      <xdr:col>6</xdr:col>
      <xdr:colOff>38100</xdr:colOff>
      <xdr:row>14</xdr:row>
      <xdr:rowOff>66675</xdr:rowOff>
    </xdr:to>
    <xdr:sp macro="" textlink="">
      <xdr:nvSpPr>
        <xdr:cNvPr id="16025" name="Rectangle 425"/>
        <xdr:cNvSpPr>
          <a:spLocks noChangeArrowheads="1"/>
        </xdr:cNvSpPr>
      </xdr:nvSpPr>
      <xdr:spPr bwMode="auto">
        <a:xfrm>
          <a:off x="5105400" y="2876550"/>
          <a:ext cx="1047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55</a:t>
          </a:r>
        </a:p>
      </xdr:txBody>
    </xdr:sp>
    <xdr:clientData/>
  </xdr:twoCellAnchor>
  <xdr:twoCellAnchor>
    <xdr:from>
      <xdr:col>6</xdr:col>
      <xdr:colOff>47625</xdr:colOff>
      <xdr:row>13</xdr:row>
      <xdr:rowOff>142875</xdr:rowOff>
    </xdr:from>
    <xdr:to>
      <xdr:col>6</xdr:col>
      <xdr:colOff>95250</xdr:colOff>
      <xdr:row>14</xdr:row>
      <xdr:rowOff>76200</xdr:rowOff>
    </xdr:to>
    <xdr:sp macro="" textlink="">
      <xdr:nvSpPr>
        <xdr:cNvPr id="16026" name="Rectangle 426"/>
        <xdr:cNvSpPr>
          <a:spLocks noChangeArrowheads="1"/>
        </xdr:cNvSpPr>
      </xdr:nvSpPr>
      <xdr:spPr bwMode="auto">
        <a:xfrm>
          <a:off x="5219700" y="2876550"/>
          <a:ext cx="476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323850</xdr:colOff>
      <xdr:row>14</xdr:row>
      <xdr:rowOff>19050</xdr:rowOff>
    </xdr:from>
    <xdr:to>
      <xdr:col>6</xdr:col>
      <xdr:colOff>428625</xdr:colOff>
      <xdr:row>14</xdr:row>
      <xdr:rowOff>152400</xdr:rowOff>
    </xdr:to>
    <xdr:sp macro="" textlink="">
      <xdr:nvSpPr>
        <xdr:cNvPr id="16027" name="Rectangle 427"/>
        <xdr:cNvSpPr>
          <a:spLocks noChangeArrowheads="1"/>
        </xdr:cNvSpPr>
      </xdr:nvSpPr>
      <xdr:spPr bwMode="auto">
        <a:xfrm>
          <a:off x="5495925" y="2962275"/>
          <a:ext cx="1047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54</a:t>
          </a:r>
        </a:p>
      </xdr:txBody>
    </xdr:sp>
    <xdr:clientData/>
  </xdr:twoCellAnchor>
  <xdr:twoCellAnchor>
    <xdr:from>
      <xdr:col>6</xdr:col>
      <xdr:colOff>438150</xdr:colOff>
      <xdr:row>14</xdr:row>
      <xdr:rowOff>19050</xdr:rowOff>
    </xdr:from>
    <xdr:to>
      <xdr:col>6</xdr:col>
      <xdr:colOff>476250</xdr:colOff>
      <xdr:row>14</xdr:row>
      <xdr:rowOff>161925</xdr:rowOff>
    </xdr:to>
    <xdr:sp macro="" textlink="">
      <xdr:nvSpPr>
        <xdr:cNvPr id="16028" name="Rectangle 428"/>
        <xdr:cNvSpPr>
          <a:spLocks noChangeArrowheads="1"/>
        </xdr:cNvSpPr>
      </xdr:nvSpPr>
      <xdr:spPr bwMode="auto">
        <a:xfrm>
          <a:off x="5610225" y="296227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590550</xdr:colOff>
      <xdr:row>13</xdr:row>
      <xdr:rowOff>47625</xdr:rowOff>
    </xdr:from>
    <xdr:to>
      <xdr:col>6</xdr:col>
      <xdr:colOff>695325</xdr:colOff>
      <xdr:row>13</xdr:row>
      <xdr:rowOff>180975</xdr:rowOff>
    </xdr:to>
    <xdr:sp macro="" textlink="">
      <xdr:nvSpPr>
        <xdr:cNvPr id="16029" name="Rectangle 429"/>
        <xdr:cNvSpPr>
          <a:spLocks noChangeArrowheads="1"/>
        </xdr:cNvSpPr>
      </xdr:nvSpPr>
      <xdr:spPr bwMode="auto">
        <a:xfrm>
          <a:off x="5762625" y="2781300"/>
          <a:ext cx="1047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57</a:t>
          </a:r>
        </a:p>
      </xdr:txBody>
    </xdr:sp>
    <xdr:clientData/>
  </xdr:twoCellAnchor>
  <xdr:twoCellAnchor>
    <xdr:from>
      <xdr:col>7</xdr:col>
      <xdr:colOff>0</xdr:colOff>
      <xdr:row>13</xdr:row>
      <xdr:rowOff>47625</xdr:rowOff>
    </xdr:from>
    <xdr:to>
      <xdr:col>7</xdr:col>
      <xdr:colOff>28575</xdr:colOff>
      <xdr:row>13</xdr:row>
      <xdr:rowOff>190500</xdr:rowOff>
    </xdr:to>
    <xdr:sp macro="" textlink="">
      <xdr:nvSpPr>
        <xdr:cNvPr id="16030" name="Rectangle 430"/>
        <xdr:cNvSpPr>
          <a:spLocks noChangeArrowheads="1"/>
        </xdr:cNvSpPr>
      </xdr:nvSpPr>
      <xdr:spPr bwMode="auto">
        <a:xfrm>
          <a:off x="5886450" y="27813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7</xdr:col>
      <xdr:colOff>400050</xdr:colOff>
      <xdr:row>13</xdr:row>
      <xdr:rowOff>142875</xdr:rowOff>
    </xdr:from>
    <xdr:to>
      <xdr:col>7</xdr:col>
      <xdr:colOff>514350</xdr:colOff>
      <xdr:row>14</xdr:row>
      <xdr:rowOff>66675</xdr:rowOff>
    </xdr:to>
    <xdr:sp macro="" textlink="">
      <xdr:nvSpPr>
        <xdr:cNvPr id="16031" name="Rectangle 431"/>
        <xdr:cNvSpPr>
          <a:spLocks noChangeArrowheads="1"/>
        </xdr:cNvSpPr>
      </xdr:nvSpPr>
      <xdr:spPr bwMode="auto">
        <a:xfrm>
          <a:off x="6286500" y="28765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67</a:t>
          </a:r>
        </a:p>
      </xdr:txBody>
    </xdr:sp>
    <xdr:clientData/>
  </xdr:twoCellAnchor>
  <xdr:twoCellAnchor>
    <xdr:from>
      <xdr:col>7</xdr:col>
      <xdr:colOff>523875</xdr:colOff>
      <xdr:row>13</xdr:row>
      <xdr:rowOff>142875</xdr:rowOff>
    </xdr:from>
    <xdr:to>
      <xdr:col>7</xdr:col>
      <xdr:colOff>552450</xdr:colOff>
      <xdr:row>14</xdr:row>
      <xdr:rowOff>76200</xdr:rowOff>
    </xdr:to>
    <xdr:sp macro="" textlink="">
      <xdr:nvSpPr>
        <xdr:cNvPr id="16032" name="Rectangle 432"/>
        <xdr:cNvSpPr>
          <a:spLocks noChangeArrowheads="1"/>
        </xdr:cNvSpPr>
      </xdr:nvSpPr>
      <xdr:spPr bwMode="auto">
        <a:xfrm>
          <a:off x="6410325" y="28765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7</xdr:col>
      <xdr:colOff>238125</xdr:colOff>
      <xdr:row>16</xdr:row>
      <xdr:rowOff>171450</xdr:rowOff>
    </xdr:from>
    <xdr:to>
      <xdr:col>7</xdr:col>
      <xdr:colOff>361950</xdr:colOff>
      <xdr:row>17</xdr:row>
      <xdr:rowOff>85725</xdr:rowOff>
    </xdr:to>
    <xdr:sp macro="" textlink="">
      <xdr:nvSpPr>
        <xdr:cNvPr id="16033" name="Rectangle 433"/>
        <xdr:cNvSpPr>
          <a:spLocks noChangeArrowheads="1"/>
        </xdr:cNvSpPr>
      </xdr:nvSpPr>
      <xdr:spPr bwMode="auto">
        <a:xfrm>
          <a:off x="6124575" y="3533775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68</a:t>
          </a:r>
        </a:p>
      </xdr:txBody>
    </xdr:sp>
    <xdr:clientData/>
  </xdr:twoCellAnchor>
  <xdr:twoCellAnchor>
    <xdr:from>
      <xdr:col>7</xdr:col>
      <xdr:colOff>361950</xdr:colOff>
      <xdr:row>16</xdr:row>
      <xdr:rowOff>171450</xdr:rowOff>
    </xdr:from>
    <xdr:to>
      <xdr:col>7</xdr:col>
      <xdr:colOff>400050</xdr:colOff>
      <xdr:row>17</xdr:row>
      <xdr:rowOff>95250</xdr:rowOff>
    </xdr:to>
    <xdr:sp macro="" textlink="">
      <xdr:nvSpPr>
        <xdr:cNvPr id="16034" name="Rectangle 434"/>
        <xdr:cNvSpPr>
          <a:spLocks noChangeArrowheads="1"/>
        </xdr:cNvSpPr>
      </xdr:nvSpPr>
      <xdr:spPr bwMode="auto">
        <a:xfrm>
          <a:off x="6248400" y="353377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352425</xdr:colOff>
      <xdr:row>16</xdr:row>
      <xdr:rowOff>9525</xdr:rowOff>
    </xdr:from>
    <xdr:to>
      <xdr:col>6</xdr:col>
      <xdr:colOff>466725</xdr:colOff>
      <xdr:row>16</xdr:row>
      <xdr:rowOff>133350</xdr:rowOff>
    </xdr:to>
    <xdr:sp macro="" textlink="">
      <xdr:nvSpPr>
        <xdr:cNvPr id="16035" name="Rectangle 435"/>
        <xdr:cNvSpPr>
          <a:spLocks noChangeArrowheads="1"/>
        </xdr:cNvSpPr>
      </xdr:nvSpPr>
      <xdr:spPr bwMode="auto">
        <a:xfrm>
          <a:off x="5524500" y="337185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88</a:t>
          </a:r>
        </a:p>
      </xdr:txBody>
    </xdr:sp>
    <xdr:clientData/>
  </xdr:twoCellAnchor>
  <xdr:twoCellAnchor>
    <xdr:from>
      <xdr:col>6</xdr:col>
      <xdr:colOff>476250</xdr:colOff>
      <xdr:row>16</xdr:row>
      <xdr:rowOff>9525</xdr:rowOff>
    </xdr:from>
    <xdr:to>
      <xdr:col>6</xdr:col>
      <xdr:colOff>504825</xdr:colOff>
      <xdr:row>16</xdr:row>
      <xdr:rowOff>152400</xdr:rowOff>
    </xdr:to>
    <xdr:sp macro="" textlink="">
      <xdr:nvSpPr>
        <xdr:cNvPr id="16036" name="Rectangle 436"/>
        <xdr:cNvSpPr>
          <a:spLocks noChangeArrowheads="1"/>
        </xdr:cNvSpPr>
      </xdr:nvSpPr>
      <xdr:spPr bwMode="auto">
        <a:xfrm>
          <a:off x="5648325" y="33718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352425</xdr:colOff>
      <xdr:row>17</xdr:row>
      <xdr:rowOff>171450</xdr:rowOff>
    </xdr:from>
    <xdr:to>
      <xdr:col>6</xdr:col>
      <xdr:colOff>466725</xdr:colOff>
      <xdr:row>18</xdr:row>
      <xdr:rowOff>104775</xdr:rowOff>
    </xdr:to>
    <xdr:sp macro="" textlink="">
      <xdr:nvSpPr>
        <xdr:cNvPr id="16037" name="Rectangle 437"/>
        <xdr:cNvSpPr>
          <a:spLocks noChangeArrowheads="1"/>
        </xdr:cNvSpPr>
      </xdr:nvSpPr>
      <xdr:spPr bwMode="auto">
        <a:xfrm>
          <a:off x="5524500" y="3743325"/>
          <a:ext cx="1143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70</a:t>
          </a:r>
        </a:p>
      </xdr:txBody>
    </xdr:sp>
    <xdr:clientData/>
  </xdr:twoCellAnchor>
  <xdr:twoCellAnchor>
    <xdr:from>
      <xdr:col>6</xdr:col>
      <xdr:colOff>476250</xdr:colOff>
      <xdr:row>17</xdr:row>
      <xdr:rowOff>171450</xdr:rowOff>
    </xdr:from>
    <xdr:to>
      <xdr:col>6</xdr:col>
      <xdr:colOff>504825</xdr:colOff>
      <xdr:row>18</xdr:row>
      <xdr:rowOff>104775</xdr:rowOff>
    </xdr:to>
    <xdr:sp macro="" textlink="">
      <xdr:nvSpPr>
        <xdr:cNvPr id="16038" name="Rectangle 438"/>
        <xdr:cNvSpPr>
          <a:spLocks noChangeArrowheads="1"/>
        </xdr:cNvSpPr>
      </xdr:nvSpPr>
      <xdr:spPr bwMode="auto">
        <a:xfrm>
          <a:off x="5648325" y="374332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628650</xdr:colOff>
      <xdr:row>19</xdr:row>
      <xdr:rowOff>76200</xdr:rowOff>
    </xdr:from>
    <xdr:to>
      <xdr:col>7</xdr:col>
      <xdr:colOff>28575</xdr:colOff>
      <xdr:row>19</xdr:row>
      <xdr:rowOff>200025</xdr:rowOff>
    </xdr:to>
    <xdr:sp macro="" textlink="">
      <xdr:nvSpPr>
        <xdr:cNvPr id="16039" name="Rectangle 439"/>
        <xdr:cNvSpPr>
          <a:spLocks noChangeArrowheads="1"/>
        </xdr:cNvSpPr>
      </xdr:nvSpPr>
      <xdr:spPr bwMode="auto">
        <a:xfrm>
          <a:off x="5800725" y="40671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25</a:t>
          </a:r>
        </a:p>
      </xdr:txBody>
    </xdr:sp>
    <xdr:clientData/>
  </xdr:twoCellAnchor>
  <xdr:twoCellAnchor>
    <xdr:from>
      <xdr:col>7</xdr:col>
      <xdr:colOff>38100</xdr:colOff>
      <xdr:row>19</xdr:row>
      <xdr:rowOff>76200</xdr:rowOff>
    </xdr:from>
    <xdr:to>
      <xdr:col>7</xdr:col>
      <xdr:colOff>76200</xdr:colOff>
      <xdr:row>20</xdr:row>
      <xdr:rowOff>9525</xdr:rowOff>
    </xdr:to>
    <xdr:sp macro="" textlink="">
      <xdr:nvSpPr>
        <xdr:cNvPr id="16040" name="Rectangle 440"/>
        <xdr:cNvSpPr>
          <a:spLocks noChangeArrowheads="1"/>
        </xdr:cNvSpPr>
      </xdr:nvSpPr>
      <xdr:spPr bwMode="auto">
        <a:xfrm>
          <a:off x="5924550" y="406717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876300</xdr:colOff>
      <xdr:row>16</xdr:row>
      <xdr:rowOff>123825</xdr:rowOff>
    </xdr:from>
    <xdr:to>
      <xdr:col>6</xdr:col>
      <xdr:colOff>38100</xdr:colOff>
      <xdr:row>17</xdr:row>
      <xdr:rowOff>47625</xdr:rowOff>
    </xdr:to>
    <xdr:sp macro="" textlink="">
      <xdr:nvSpPr>
        <xdr:cNvPr id="16041" name="Rectangle 441"/>
        <xdr:cNvSpPr>
          <a:spLocks noChangeArrowheads="1"/>
        </xdr:cNvSpPr>
      </xdr:nvSpPr>
      <xdr:spPr bwMode="auto">
        <a:xfrm>
          <a:off x="5105400" y="3486150"/>
          <a:ext cx="1047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52</a:t>
          </a:r>
        </a:p>
      </xdr:txBody>
    </xdr:sp>
    <xdr:clientData/>
  </xdr:twoCellAnchor>
  <xdr:twoCellAnchor>
    <xdr:from>
      <xdr:col>6</xdr:col>
      <xdr:colOff>47625</xdr:colOff>
      <xdr:row>16</xdr:row>
      <xdr:rowOff>123825</xdr:rowOff>
    </xdr:from>
    <xdr:to>
      <xdr:col>6</xdr:col>
      <xdr:colOff>95250</xdr:colOff>
      <xdr:row>17</xdr:row>
      <xdr:rowOff>57150</xdr:rowOff>
    </xdr:to>
    <xdr:sp macro="" textlink="">
      <xdr:nvSpPr>
        <xdr:cNvPr id="16042" name="Rectangle 442"/>
        <xdr:cNvSpPr>
          <a:spLocks noChangeArrowheads="1"/>
        </xdr:cNvSpPr>
      </xdr:nvSpPr>
      <xdr:spPr bwMode="auto">
        <a:xfrm>
          <a:off x="5219700" y="3486150"/>
          <a:ext cx="476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371475</xdr:colOff>
      <xdr:row>16</xdr:row>
      <xdr:rowOff>9525</xdr:rowOff>
    </xdr:from>
    <xdr:to>
      <xdr:col>5</xdr:col>
      <xdr:colOff>476250</xdr:colOff>
      <xdr:row>16</xdr:row>
      <xdr:rowOff>133350</xdr:rowOff>
    </xdr:to>
    <xdr:sp macro="" textlink="">
      <xdr:nvSpPr>
        <xdr:cNvPr id="16043" name="Rectangle 443"/>
        <xdr:cNvSpPr>
          <a:spLocks noChangeArrowheads="1"/>
        </xdr:cNvSpPr>
      </xdr:nvSpPr>
      <xdr:spPr bwMode="auto">
        <a:xfrm>
          <a:off x="4600575" y="3371850"/>
          <a:ext cx="1047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10</a:t>
          </a:r>
        </a:p>
      </xdr:txBody>
    </xdr:sp>
    <xdr:clientData/>
  </xdr:twoCellAnchor>
  <xdr:twoCellAnchor>
    <xdr:from>
      <xdr:col>5</xdr:col>
      <xdr:colOff>495300</xdr:colOff>
      <xdr:row>16</xdr:row>
      <xdr:rowOff>9525</xdr:rowOff>
    </xdr:from>
    <xdr:to>
      <xdr:col>5</xdr:col>
      <xdr:colOff>523875</xdr:colOff>
      <xdr:row>16</xdr:row>
      <xdr:rowOff>152400</xdr:rowOff>
    </xdr:to>
    <xdr:sp macro="" textlink="">
      <xdr:nvSpPr>
        <xdr:cNvPr id="16044" name="Rectangle 444"/>
        <xdr:cNvSpPr>
          <a:spLocks noChangeArrowheads="1"/>
        </xdr:cNvSpPr>
      </xdr:nvSpPr>
      <xdr:spPr bwMode="auto">
        <a:xfrm>
          <a:off x="4724400" y="33718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38100</xdr:colOff>
      <xdr:row>17</xdr:row>
      <xdr:rowOff>171450</xdr:rowOff>
    </xdr:from>
    <xdr:to>
      <xdr:col>5</xdr:col>
      <xdr:colOff>152400</xdr:colOff>
      <xdr:row>18</xdr:row>
      <xdr:rowOff>104775</xdr:rowOff>
    </xdr:to>
    <xdr:sp macro="" textlink="">
      <xdr:nvSpPr>
        <xdr:cNvPr id="16045" name="Rectangle 445"/>
        <xdr:cNvSpPr>
          <a:spLocks noChangeArrowheads="1"/>
        </xdr:cNvSpPr>
      </xdr:nvSpPr>
      <xdr:spPr bwMode="auto">
        <a:xfrm>
          <a:off x="4267200" y="3743325"/>
          <a:ext cx="1143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89</a:t>
          </a:r>
        </a:p>
      </xdr:txBody>
    </xdr:sp>
    <xdr:clientData/>
  </xdr:twoCellAnchor>
  <xdr:twoCellAnchor>
    <xdr:from>
      <xdr:col>5</xdr:col>
      <xdr:colOff>171450</xdr:colOff>
      <xdr:row>17</xdr:row>
      <xdr:rowOff>171450</xdr:rowOff>
    </xdr:from>
    <xdr:to>
      <xdr:col>5</xdr:col>
      <xdr:colOff>200025</xdr:colOff>
      <xdr:row>18</xdr:row>
      <xdr:rowOff>104775</xdr:rowOff>
    </xdr:to>
    <xdr:sp macro="" textlink="">
      <xdr:nvSpPr>
        <xdr:cNvPr id="16046" name="Rectangle 446"/>
        <xdr:cNvSpPr>
          <a:spLocks noChangeArrowheads="1"/>
        </xdr:cNvSpPr>
      </xdr:nvSpPr>
      <xdr:spPr bwMode="auto">
        <a:xfrm>
          <a:off x="4400550" y="374332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514350</xdr:colOff>
      <xdr:row>14</xdr:row>
      <xdr:rowOff>180975</xdr:rowOff>
    </xdr:from>
    <xdr:to>
      <xdr:col>4</xdr:col>
      <xdr:colOff>628650</xdr:colOff>
      <xdr:row>15</xdr:row>
      <xdr:rowOff>104775</xdr:rowOff>
    </xdr:to>
    <xdr:sp macro="" textlink="">
      <xdr:nvSpPr>
        <xdr:cNvPr id="16047" name="Rectangle 447"/>
        <xdr:cNvSpPr>
          <a:spLocks noChangeArrowheads="1"/>
        </xdr:cNvSpPr>
      </xdr:nvSpPr>
      <xdr:spPr bwMode="auto">
        <a:xfrm>
          <a:off x="3981450" y="31242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77</a:t>
          </a:r>
        </a:p>
      </xdr:txBody>
    </xdr:sp>
    <xdr:clientData/>
  </xdr:twoCellAnchor>
  <xdr:twoCellAnchor>
    <xdr:from>
      <xdr:col>4</xdr:col>
      <xdr:colOff>638175</xdr:colOff>
      <xdr:row>14</xdr:row>
      <xdr:rowOff>180975</xdr:rowOff>
    </xdr:from>
    <xdr:to>
      <xdr:col>4</xdr:col>
      <xdr:colOff>676275</xdr:colOff>
      <xdr:row>15</xdr:row>
      <xdr:rowOff>114300</xdr:rowOff>
    </xdr:to>
    <xdr:sp macro="" textlink="">
      <xdr:nvSpPr>
        <xdr:cNvPr id="16048" name="Rectangle 448"/>
        <xdr:cNvSpPr>
          <a:spLocks noChangeArrowheads="1"/>
        </xdr:cNvSpPr>
      </xdr:nvSpPr>
      <xdr:spPr bwMode="auto">
        <a:xfrm>
          <a:off x="4105275" y="312420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628650</xdr:colOff>
      <xdr:row>18</xdr:row>
      <xdr:rowOff>47625</xdr:rowOff>
    </xdr:from>
    <xdr:to>
      <xdr:col>5</xdr:col>
      <xdr:colOff>733425</xdr:colOff>
      <xdr:row>18</xdr:row>
      <xdr:rowOff>180975</xdr:rowOff>
    </xdr:to>
    <xdr:sp macro="" textlink="">
      <xdr:nvSpPr>
        <xdr:cNvPr id="16049" name="Rectangle 449"/>
        <xdr:cNvSpPr>
          <a:spLocks noChangeArrowheads="1"/>
        </xdr:cNvSpPr>
      </xdr:nvSpPr>
      <xdr:spPr bwMode="auto">
        <a:xfrm>
          <a:off x="4857750" y="3829050"/>
          <a:ext cx="1047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21</a:t>
          </a:r>
        </a:p>
      </xdr:txBody>
    </xdr:sp>
    <xdr:clientData/>
  </xdr:twoCellAnchor>
  <xdr:twoCellAnchor>
    <xdr:from>
      <xdr:col>5</xdr:col>
      <xdr:colOff>752475</xdr:colOff>
      <xdr:row>18</xdr:row>
      <xdr:rowOff>47625</xdr:rowOff>
    </xdr:from>
    <xdr:to>
      <xdr:col>5</xdr:col>
      <xdr:colOff>781050</xdr:colOff>
      <xdr:row>18</xdr:row>
      <xdr:rowOff>190500</xdr:rowOff>
    </xdr:to>
    <xdr:sp macro="" textlink="">
      <xdr:nvSpPr>
        <xdr:cNvPr id="16050" name="Rectangle 450"/>
        <xdr:cNvSpPr>
          <a:spLocks noChangeArrowheads="1"/>
        </xdr:cNvSpPr>
      </xdr:nvSpPr>
      <xdr:spPr bwMode="auto">
        <a:xfrm>
          <a:off x="4981575" y="38290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276225</xdr:colOff>
      <xdr:row>21</xdr:row>
      <xdr:rowOff>76200</xdr:rowOff>
    </xdr:from>
    <xdr:to>
      <xdr:col>6</xdr:col>
      <xdr:colOff>390525</xdr:colOff>
      <xdr:row>21</xdr:row>
      <xdr:rowOff>200025</xdr:rowOff>
    </xdr:to>
    <xdr:sp macro="" textlink="">
      <xdr:nvSpPr>
        <xdr:cNvPr id="16051" name="Rectangle 451"/>
        <xdr:cNvSpPr>
          <a:spLocks noChangeArrowheads="1"/>
        </xdr:cNvSpPr>
      </xdr:nvSpPr>
      <xdr:spPr bwMode="auto">
        <a:xfrm>
          <a:off x="5448300" y="44862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39</a:t>
          </a:r>
        </a:p>
      </xdr:txBody>
    </xdr:sp>
    <xdr:clientData/>
  </xdr:twoCellAnchor>
  <xdr:twoCellAnchor>
    <xdr:from>
      <xdr:col>6</xdr:col>
      <xdr:colOff>390525</xdr:colOff>
      <xdr:row>21</xdr:row>
      <xdr:rowOff>76200</xdr:rowOff>
    </xdr:from>
    <xdr:to>
      <xdr:col>6</xdr:col>
      <xdr:colOff>419100</xdr:colOff>
      <xdr:row>22</xdr:row>
      <xdr:rowOff>0</xdr:rowOff>
    </xdr:to>
    <xdr:sp macro="" textlink="">
      <xdr:nvSpPr>
        <xdr:cNvPr id="16052" name="Rectangle 452"/>
        <xdr:cNvSpPr>
          <a:spLocks noChangeArrowheads="1"/>
        </xdr:cNvSpPr>
      </xdr:nvSpPr>
      <xdr:spPr bwMode="auto">
        <a:xfrm>
          <a:off x="5562600" y="4486275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38100</xdr:colOff>
      <xdr:row>20</xdr:row>
      <xdr:rowOff>38100</xdr:rowOff>
    </xdr:from>
    <xdr:to>
      <xdr:col>5</xdr:col>
      <xdr:colOff>152400</xdr:colOff>
      <xdr:row>20</xdr:row>
      <xdr:rowOff>161925</xdr:rowOff>
    </xdr:to>
    <xdr:sp macro="" textlink="">
      <xdr:nvSpPr>
        <xdr:cNvPr id="16053" name="Rectangle 453"/>
        <xdr:cNvSpPr>
          <a:spLocks noChangeArrowheads="1"/>
        </xdr:cNvSpPr>
      </xdr:nvSpPr>
      <xdr:spPr bwMode="auto">
        <a:xfrm>
          <a:off x="4267200" y="423862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58</a:t>
          </a:r>
        </a:p>
      </xdr:txBody>
    </xdr:sp>
    <xdr:clientData/>
  </xdr:twoCellAnchor>
  <xdr:twoCellAnchor>
    <xdr:from>
      <xdr:col>5</xdr:col>
      <xdr:colOff>171450</xdr:colOff>
      <xdr:row>20</xdr:row>
      <xdr:rowOff>38100</xdr:rowOff>
    </xdr:from>
    <xdr:to>
      <xdr:col>5</xdr:col>
      <xdr:colOff>200025</xdr:colOff>
      <xdr:row>20</xdr:row>
      <xdr:rowOff>180975</xdr:rowOff>
    </xdr:to>
    <xdr:sp macro="" textlink="">
      <xdr:nvSpPr>
        <xdr:cNvPr id="16054" name="Rectangle 454"/>
        <xdr:cNvSpPr>
          <a:spLocks noChangeArrowheads="1"/>
        </xdr:cNvSpPr>
      </xdr:nvSpPr>
      <xdr:spPr bwMode="auto">
        <a:xfrm>
          <a:off x="4400550" y="423862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504825</xdr:colOff>
      <xdr:row>21</xdr:row>
      <xdr:rowOff>114300</xdr:rowOff>
    </xdr:from>
    <xdr:to>
      <xdr:col>5</xdr:col>
      <xdr:colOff>619125</xdr:colOff>
      <xdr:row>22</xdr:row>
      <xdr:rowOff>38100</xdr:rowOff>
    </xdr:to>
    <xdr:sp macro="" textlink="">
      <xdr:nvSpPr>
        <xdr:cNvPr id="16055" name="Rectangle 455"/>
        <xdr:cNvSpPr>
          <a:spLocks noChangeArrowheads="1"/>
        </xdr:cNvSpPr>
      </xdr:nvSpPr>
      <xdr:spPr bwMode="auto">
        <a:xfrm>
          <a:off x="4733925" y="4524375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71</a:t>
          </a:r>
        </a:p>
      </xdr:txBody>
    </xdr:sp>
    <xdr:clientData/>
  </xdr:twoCellAnchor>
  <xdr:twoCellAnchor>
    <xdr:from>
      <xdr:col>5</xdr:col>
      <xdr:colOff>666750</xdr:colOff>
      <xdr:row>21</xdr:row>
      <xdr:rowOff>76200</xdr:rowOff>
    </xdr:from>
    <xdr:to>
      <xdr:col>5</xdr:col>
      <xdr:colOff>704850</xdr:colOff>
      <xdr:row>22</xdr:row>
      <xdr:rowOff>0</xdr:rowOff>
    </xdr:to>
    <xdr:sp macro="" textlink="">
      <xdr:nvSpPr>
        <xdr:cNvPr id="16056" name="Rectangle 456"/>
        <xdr:cNvSpPr>
          <a:spLocks noChangeArrowheads="1"/>
        </xdr:cNvSpPr>
      </xdr:nvSpPr>
      <xdr:spPr bwMode="auto">
        <a:xfrm>
          <a:off x="4895850" y="448627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19050</xdr:colOff>
      <xdr:row>23</xdr:row>
      <xdr:rowOff>19050</xdr:rowOff>
    </xdr:from>
    <xdr:to>
      <xdr:col>6</xdr:col>
      <xdr:colOff>142875</xdr:colOff>
      <xdr:row>23</xdr:row>
      <xdr:rowOff>161925</xdr:rowOff>
    </xdr:to>
    <xdr:sp macro="" textlink="">
      <xdr:nvSpPr>
        <xdr:cNvPr id="16057" name="Rectangle 457"/>
        <xdr:cNvSpPr>
          <a:spLocks noChangeArrowheads="1"/>
        </xdr:cNvSpPr>
      </xdr:nvSpPr>
      <xdr:spPr bwMode="auto">
        <a:xfrm>
          <a:off x="5191125" y="4848225"/>
          <a:ext cx="1238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01</a:t>
          </a:r>
        </a:p>
      </xdr:txBody>
    </xdr:sp>
    <xdr:clientData/>
  </xdr:twoCellAnchor>
  <xdr:twoCellAnchor>
    <xdr:from>
      <xdr:col>6</xdr:col>
      <xdr:colOff>152400</xdr:colOff>
      <xdr:row>23</xdr:row>
      <xdr:rowOff>19050</xdr:rowOff>
    </xdr:from>
    <xdr:to>
      <xdr:col>6</xdr:col>
      <xdr:colOff>180975</xdr:colOff>
      <xdr:row>23</xdr:row>
      <xdr:rowOff>161925</xdr:rowOff>
    </xdr:to>
    <xdr:sp macro="" textlink="">
      <xdr:nvSpPr>
        <xdr:cNvPr id="16058" name="Rectangle 458"/>
        <xdr:cNvSpPr>
          <a:spLocks noChangeArrowheads="1"/>
        </xdr:cNvSpPr>
      </xdr:nvSpPr>
      <xdr:spPr bwMode="auto">
        <a:xfrm>
          <a:off x="5324475" y="484822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657225</xdr:colOff>
      <xdr:row>23</xdr:row>
      <xdr:rowOff>19050</xdr:rowOff>
    </xdr:from>
    <xdr:to>
      <xdr:col>7</xdr:col>
      <xdr:colOff>47625</xdr:colOff>
      <xdr:row>23</xdr:row>
      <xdr:rowOff>152400</xdr:rowOff>
    </xdr:to>
    <xdr:sp macro="" textlink="">
      <xdr:nvSpPr>
        <xdr:cNvPr id="16059" name="Rectangle 459"/>
        <xdr:cNvSpPr>
          <a:spLocks noChangeArrowheads="1"/>
        </xdr:cNvSpPr>
      </xdr:nvSpPr>
      <xdr:spPr bwMode="auto">
        <a:xfrm>
          <a:off x="5829300" y="4848225"/>
          <a:ext cx="1047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74</a:t>
          </a:r>
        </a:p>
      </xdr:txBody>
    </xdr:sp>
    <xdr:clientData/>
  </xdr:twoCellAnchor>
  <xdr:twoCellAnchor>
    <xdr:from>
      <xdr:col>7</xdr:col>
      <xdr:colOff>47625</xdr:colOff>
      <xdr:row>23</xdr:row>
      <xdr:rowOff>19050</xdr:rowOff>
    </xdr:from>
    <xdr:to>
      <xdr:col>7</xdr:col>
      <xdr:colOff>85725</xdr:colOff>
      <xdr:row>23</xdr:row>
      <xdr:rowOff>161925</xdr:rowOff>
    </xdr:to>
    <xdr:sp macro="" textlink="">
      <xdr:nvSpPr>
        <xdr:cNvPr id="16060" name="Rectangle 460"/>
        <xdr:cNvSpPr>
          <a:spLocks noChangeArrowheads="1"/>
        </xdr:cNvSpPr>
      </xdr:nvSpPr>
      <xdr:spPr bwMode="auto">
        <a:xfrm>
          <a:off x="5934075" y="484822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657225</xdr:colOff>
      <xdr:row>25</xdr:row>
      <xdr:rowOff>104775</xdr:rowOff>
    </xdr:from>
    <xdr:to>
      <xdr:col>7</xdr:col>
      <xdr:colOff>47625</xdr:colOff>
      <xdr:row>26</xdr:row>
      <xdr:rowOff>28575</xdr:rowOff>
    </xdr:to>
    <xdr:sp macro="" textlink="">
      <xdr:nvSpPr>
        <xdr:cNvPr id="16061" name="Rectangle 461"/>
        <xdr:cNvSpPr>
          <a:spLocks noChangeArrowheads="1"/>
        </xdr:cNvSpPr>
      </xdr:nvSpPr>
      <xdr:spPr bwMode="auto">
        <a:xfrm>
          <a:off x="5829300" y="5353050"/>
          <a:ext cx="1047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73</a:t>
          </a:r>
        </a:p>
      </xdr:txBody>
    </xdr:sp>
    <xdr:clientData/>
  </xdr:twoCellAnchor>
  <xdr:twoCellAnchor>
    <xdr:from>
      <xdr:col>7</xdr:col>
      <xdr:colOff>66675</xdr:colOff>
      <xdr:row>25</xdr:row>
      <xdr:rowOff>104775</xdr:rowOff>
    </xdr:from>
    <xdr:to>
      <xdr:col>7</xdr:col>
      <xdr:colOff>95250</xdr:colOff>
      <xdr:row>26</xdr:row>
      <xdr:rowOff>38100</xdr:rowOff>
    </xdr:to>
    <xdr:sp macro="" textlink="">
      <xdr:nvSpPr>
        <xdr:cNvPr id="16062" name="Rectangle 462"/>
        <xdr:cNvSpPr>
          <a:spLocks noChangeArrowheads="1"/>
        </xdr:cNvSpPr>
      </xdr:nvSpPr>
      <xdr:spPr bwMode="auto">
        <a:xfrm>
          <a:off x="5953125" y="53530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228600</xdr:colOff>
      <xdr:row>26</xdr:row>
      <xdr:rowOff>142875</xdr:rowOff>
    </xdr:from>
    <xdr:to>
      <xdr:col>6</xdr:col>
      <xdr:colOff>342900</xdr:colOff>
      <xdr:row>27</xdr:row>
      <xdr:rowOff>57150</xdr:rowOff>
    </xdr:to>
    <xdr:sp macro="" textlink="">
      <xdr:nvSpPr>
        <xdr:cNvPr id="16063" name="Rectangle 463"/>
        <xdr:cNvSpPr>
          <a:spLocks noChangeArrowheads="1"/>
        </xdr:cNvSpPr>
      </xdr:nvSpPr>
      <xdr:spPr bwMode="auto">
        <a:xfrm>
          <a:off x="5400675" y="560070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38</a:t>
          </a:r>
        </a:p>
      </xdr:txBody>
    </xdr:sp>
    <xdr:clientData/>
  </xdr:twoCellAnchor>
  <xdr:twoCellAnchor>
    <xdr:from>
      <xdr:col>6</xdr:col>
      <xdr:colOff>352425</xdr:colOff>
      <xdr:row>26</xdr:row>
      <xdr:rowOff>142875</xdr:rowOff>
    </xdr:from>
    <xdr:to>
      <xdr:col>6</xdr:col>
      <xdr:colOff>390525</xdr:colOff>
      <xdr:row>27</xdr:row>
      <xdr:rowOff>76200</xdr:rowOff>
    </xdr:to>
    <xdr:sp macro="" textlink="">
      <xdr:nvSpPr>
        <xdr:cNvPr id="16064" name="Rectangle 464"/>
        <xdr:cNvSpPr>
          <a:spLocks noChangeArrowheads="1"/>
        </xdr:cNvSpPr>
      </xdr:nvSpPr>
      <xdr:spPr bwMode="auto">
        <a:xfrm>
          <a:off x="5524500" y="560070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685800</xdr:colOff>
      <xdr:row>24</xdr:row>
      <xdr:rowOff>152400</xdr:rowOff>
    </xdr:from>
    <xdr:to>
      <xdr:col>5</xdr:col>
      <xdr:colOff>790575</xdr:colOff>
      <xdr:row>25</xdr:row>
      <xdr:rowOff>66675</xdr:rowOff>
    </xdr:to>
    <xdr:sp macro="" textlink="">
      <xdr:nvSpPr>
        <xdr:cNvPr id="16065" name="Rectangle 465"/>
        <xdr:cNvSpPr>
          <a:spLocks noChangeArrowheads="1"/>
        </xdr:cNvSpPr>
      </xdr:nvSpPr>
      <xdr:spPr bwMode="auto">
        <a:xfrm>
          <a:off x="4914900" y="5191125"/>
          <a:ext cx="1047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69</a:t>
          </a:r>
        </a:p>
      </xdr:txBody>
    </xdr:sp>
    <xdr:clientData/>
  </xdr:twoCellAnchor>
  <xdr:twoCellAnchor>
    <xdr:from>
      <xdr:col>5</xdr:col>
      <xdr:colOff>800100</xdr:colOff>
      <xdr:row>24</xdr:row>
      <xdr:rowOff>152400</xdr:rowOff>
    </xdr:from>
    <xdr:to>
      <xdr:col>5</xdr:col>
      <xdr:colOff>838200</xdr:colOff>
      <xdr:row>25</xdr:row>
      <xdr:rowOff>85725</xdr:rowOff>
    </xdr:to>
    <xdr:sp macro="" textlink="">
      <xdr:nvSpPr>
        <xdr:cNvPr id="16066" name="Rectangle 466"/>
        <xdr:cNvSpPr>
          <a:spLocks noChangeArrowheads="1"/>
        </xdr:cNvSpPr>
      </xdr:nvSpPr>
      <xdr:spPr bwMode="auto">
        <a:xfrm>
          <a:off x="5029200" y="519112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409575</xdr:colOff>
      <xdr:row>25</xdr:row>
      <xdr:rowOff>104775</xdr:rowOff>
    </xdr:from>
    <xdr:to>
      <xdr:col>5</xdr:col>
      <xdr:colOff>523875</xdr:colOff>
      <xdr:row>26</xdr:row>
      <xdr:rowOff>28575</xdr:rowOff>
    </xdr:to>
    <xdr:sp macro="" textlink="">
      <xdr:nvSpPr>
        <xdr:cNvPr id="16067" name="Rectangle 467"/>
        <xdr:cNvSpPr>
          <a:spLocks noChangeArrowheads="1"/>
        </xdr:cNvSpPr>
      </xdr:nvSpPr>
      <xdr:spPr bwMode="auto">
        <a:xfrm>
          <a:off x="4638675" y="53530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42</a:t>
          </a:r>
        </a:p>
      </xdr:txBody>
    </xdr:sp>
    <xdr:clientData/>
  </xdr:twoCellAnchor>
  <xdr:twoCellAnchor>
    <xdr:from>
      <xdr:col>5</xdr:col>
      <xdr:colOff>542925</xdr:colOff>
      <xdr:row>25</xdr:row>
      <xdr:rowOff>104775</xdr:rowOff>
    </xdr:from>
    <xdr:to>
      <xdr:col>5</xdr:col>
      <xdr:colOff>581025</xdr:colOff>
      <xdr:row>26</xdr:row>
      <xdr:rowOff>38100</xdr:rowOff>
    </xdr:to>
    <xdr:sp macro="" textlink="">
      <xdr:nvSpPr>
        <xdr:cNvPr id="16068" name="Rectangle 468"/>
        <xdr:cNvSpPr>
          <a:spLocks noChangeArrowheads="1"/>
        </xdr:cNvSpPr>
      </xdr:nvSpPr>
      <xdr:spPr bwMode="auto">
        <a:xfrm>
          <a:off x="4772025" y="535305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495300</xdr:colOff>
      <xdr:row>13</xdr:row>
      <xdr:rowOff>19050</xdr:rowOff>
    </xdr:from>
    <xdr:to>
      <xdr:col>3</xdr:col>
      <xdr:colOff>600075</xdr:colOff>
      <xdr:row>13</xdr:row>
      <xdr:rowOff>142875</xdr:rowOff>
    </xdr:to>
    <xdr:sp macro="" textlink="">
      <xdr:nvSpPr>
        <xdr:cNvPr id="16069" name="Rectangle 469"/>
        <xdr:cNvSpPr>
          <a:spLocks noChangeArrowheads="1"/>
        </xdr:cNvSpPr>
      </xdr:nvSpPr>
      <xdr:spPr bwMode="auto">
        <a:xfrm>
          <a:off x="2981325" y="2752725"/>
          <a:ext cx="1047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27</a:t>
          </a:r>
        </a:p>
      </xdr:txBody>
    </xdr:sp>
    <xdr:clientData/>
  </xdr:twoCellAnchor>
  <xdr:twoCellAnchor>
    <xdr:from>
      <xdr:col>3</xdr:col>
      <xdr:colOff>600075</xdr:colOff>
      <xdr:row>13</xdr:row>
      <xdr:rowOff>19050</xdr:rowOff>
    </xdr:from>
    <xdr:to>
      <xdr:col>3</xdr:col>
      <xdr:colOff>638175</xdr:colOff>
      <xdr:row>13</xdr:row>
      <xdr:rowOff>152400</xdr:rowOff>
    </xdr:to>
    <xdr:sp macro="" textlink="">
      <xdr:nvSpPr>
        <xdr:cNvPr id="16070" name="Rectangle 470"/>
        <xdr:cNvSpPr>
          <a:spLocks noChangeArrowheads="1"/>
        </xdr:cNvSpPr>
      </xdr:nvSpPr>
      <xdr:spPr bwMode="auto">
        <a:xfrm>
          <a:off x="3086100" y="27527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876300</xdr:colOff>
      <xdr:row>13</xdr:row>
      <xdr:rowOff>19050</xdr:rowOff>
    </xdr:from>
    <xdr:to>
      <xdr:col>3</xdr:col>
      <xdr:colOff>19050</xdr:colOff>
      <xdr:row>13</xdr:row>
      <xdr:rowOff>142875</xdr:rowOff>
    </xdr:to>
    <xdr:sp macro="" textlink="">
      <xdr:nvSpPr>
        <xdr:cNvPr id="16071" name="Rectangle 471"/>
        <xdr:cNvSpPr>
          <a:spLocks noChangeArrowheads="1"/>
        </xdr:cNvSpPr>
      </xdr:nvSpPr>
      <xdr:spPr bwMode="auto">
        <a:xfrm>
          <a:off x="2400300" y="2752725"/>
          <a:ext cx="1047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14</a:t>
          </a:r>
        </a:p>
      </xdr:txBody>
    </xdr:sp>
    <xdr:clientData/>
  </xdr:twoCellAnchor>
  <xdr:twoCellAnchor>
    <xdr:from>
      <xdr:col>3</xdr:col>
      <xdr:colOff>19050</xdr:colOff>
      <xdr:row>13</xdr:row>
      <xdr:rowOff>19050</xdr:rowOff>
    </xdr:from>
    <xdr:to>
      <xdr:col>3</xdr:col>
      <xdr:colOff>57150</xdr:colOff>
      <xdr:row>13</xdr:row>
      <xdr:rowOff>152400</xdr:rowOff>
    </xdr:to>
    <xdr:sp macro="" textlink="">
      <xdr:nvSpPr>
        <xdr:cNvPr id="16072" name="Rectangle 472"/>
        <xdr:cNvSpPr>
          <a:spLocks noChangeArrowheads="1"/>
        </xdr:cNvSpPr>
      </xdr:nvSpPr>
      <xdr:spPr bwMode="auto">
        <a:xfrm>
          <a:off x="2505075" y="27527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314325</xdr:colOff>
      <xdr:row>13</xdr:row>
      <xdr:rowOff>19050</xdr:rowOff>
    </xdr:from>
    <xdr:to>
      <xdr:col>2</xdr:col>
      <xdr:colOff>438150</xdr:colOff>
      <xdr:row>13</xdr:row>
      <xdr:rowOff>142875</xdr:rowOff>
    </xdr:to>
    <xdr:sp macro="" textlink="">
      <xdr:nvSpPr>
        <xdr:cNvPr id="16073" name="Rectangle 473"/>
        <xdr:cNvSpPr>
          <a:spLocks noChangeArrowheads="1"/>
        </xdr:cNvSpPr>
      </xdr:nvSpPr>
      <xdr:spPr bwMode="auto">
        <a:xfrm>
          <a:off x="1838325" y="2752725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50</a:t>
          </a:r>
        </a:p>
      </xdr:txBody>
    </xdr:sp>
    <xdr:clientData/>
  </xdr:twoCellAnchor>
  <xdr:twoCellAnchor>
    <xdr:from>
      <xdr:col>2</xdr:col>
      <xdr:colOff>447675</xdr:colOff>
      <xdr:row>13</xdr:row>
      <xdr:rowOff>19050</xdr:rowOff>
    </xdr:from>
    <xdr:to>
      <xdr:col>2</xdr:col>
      <xdr:colOff>485775</xdr:colOff>
      <xdr:row>13</xdr:row>
      <xdr:rowOff>152400</xdr:rowOff>
    </xdr:to>
    <xdr:sp macro="" textlink="">
      <xdr:nvSpPr>
        <xdr:cNvPr id="16074" name="Rectangle 474"/>
        <xdr:cNvSpPr>
          <a:spLocks noChangeArrowheads="1"/>
        </xdr:cNvSpPr>
      </xdr:nvSpPr>
      <xdr:spPr bwMode="auto">
        <a:xfrm>
          <a:off x="1971675" y="27527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114300</xdr:colOff>
      <xdr:row>14</xdr:row>
      <xdr:rowOff>180975</xdr:rowOff>
    </xdr:from>
    <xdr:to>
      <xdr:col>3</xdr:col>
      <xdr:colOff>228600</xdr:colOff>
      <xdr:row>15</xdr:row>
      <xdr:rowOff>104775</xdr:rowOff>
    </xdr:to>
    <xdr:sp macro="" textlink="">
      <xdr:nvSpPr>
        <xdr:cNvPr id="16075" name="Rectangle 475"/>
        <xdr:cNvSpPr>
          <a:spLocks noChangeArrowheads="1"/>
        </xdr:cNvSpPr>
      </xdr:nvSpPr>
      <xdr:spPr bwMode="auto">
        <a:xfrm>
          <a:off x="2600325" y="31242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61</a:t>
          </a:r>
        </a:p>
      </xdr:txBody>
    </xdr:sp>
    <xdr:clientData/>
  </xdr:twoCellAnchor>
  <xdr:twoCellAnchor>
    <xdr:from>
      <xdr:col>3</xdr:col>
      <xdr:colOff>238125</xdr:colOff>
      <xdr:row>14</xdr:row>
      <xdr:rowOff>180975</xdr:rowOff>
    </xdr:from>
    <xdr:to>
      <xdr:col>3</xdr:col>
      <xdr:colOff>266700</xdr:colOff>
      <xdr:row>15</xdr:row>
      <xdr:rowOff>114300</xdr:rowOff>
    </xdr:to>
    <xdr:sp macro="" textlink="">
      <xdr:nvSpPr>
        <xdr:cNvPr id="16076" name="Rectangle 476"/>
        <xdr:cNvSpPr>
          <a:spLocks noChangeArrowheads="1"/>
        </xdr:cNvSpPr>
      </xdr:nvSpPr>
      <xdr:spPr bwMode="auto">
        <a:xfrm>
          <a:off x="2724150" y="31242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0</xdr:col>
      <xdr:colOff>466725</xdr:colOff>
      <xdr:row>15</xdr:row>
      <xdr:rowOff>85725</xdr:rowOff>
    </xdr:from>
    <xdr:to>
      <xdr:col>0</xdr:col>
      <xdr:colOff>581025</xdr:colOff>
      <xdr:row>16</xdr:row>
      <xdr:rowOff>9525</xdr:rowOff>
    </xdr:to>
    <xdr:sp macro="" textlink="">
      <xdr:nvSpPr>
        <xdr:cNvPr id="16077" name="Rectangle 477"/>
        <xdr:cNvSpPr>
          <a:spLocks noChangeArrowheads="1"/>
        </xdr:cNvSpPr>
      </xdr:nvSpPr>
      <xdr:spPr bwMode="auto">
        <a:xfrm>
          <a:off x="466725" y="32385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29</a:t>
          </a:r>
        </a:p>
      </xdr:txBody>
    </xdr:sp>
    <xdr:clientData/>
  </xdr:twoCellAnchor>
  <xdr:twoCellAnchor>
    <xdr:from>
      <xdr:col>0</xdr:col>
      <xdr:colOff>590550</xdr:colOff>
      <xdr:row>15</xdr:row>
      <xdr:rowOff>85725</xdr:rowOff>
    </xdr:from>
    <xdr:to>
      <xdr:col>0</xdr:col>
      <xdr:colOff>619125</xdr:colOff>
      <xdr:row>16</xdr:row>
      <xdr:rowOff>19050</xdr:rowOff>
    </xdr:to>
    <xdr:sp macro="" textlink="">
      <xdr:nvSpPr>
        <xdr:cNvPr id="16078" name="Rectangle 478"/>
        <xdr:cNvSpPr>
          <a:spLocks noChangeArrowheads="1"/>
        </xdr:cNvSpPr>
      </xdr:nvSpPr>
      <xdr:spPr bwMode="auto">
        <a:xfrm>
          <a:off x="590550" y="32385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1</xdr:col>
      <xdr:colOff>304800</xdr:colOff>
      <xdr:row>15</xdr:row>
      <xdr:rowOff>85725</xdr:rowOff>
    </xdr:from>
    <xdr:to>
      <xdr:col>1</xdr:col>
      <xdr:colOff>419100</xdr:colOff>
      <xdr:row>16</xdr:row>
      <xdr:rowOff>9525</xdr:rowOff>
    </xdr:to>
    <xdr:sp macro="" textlink="">
      <xdr:nvSpPr>
        <xdr:cNvPr id="16079" name="Rectangle 479"/>
        <xdr:cNvSpPr>
          <a:spLocks noChangeArrowheads="1"/>
        </xdr:cNvSpPr>
      </xdr:nvSpPr>
      <xdr:spPr bwMode="auto">
        <a:xfrm>
          <a:off x="1066800" y="32385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22</a:t>
          </a:r>
        </a:p>
      </xdr:txBody>
    </xdr:sp>
    <xdr:clientData/>
  </xdr:twoCellAnchor>
  <xdr:twoCellAnchor>
    <xdr:from>
      <xdr:col>1</xdr:col>
      <xdr:colOff>428625</xdr:colOff>
      <xdr:row>15</xdr:row>
      <xdr:rowOff>85725</xdr:rowOff>
    </xdr:from>
    <xdr:to>
      <xdr:col>1</xdr:col>
      <xdr:colOff>466725</xdr:colOff>
      <xdr:row>16</xdr:row>
      <xdr:rowOff>19050</xdr:rowOff>
    </xdr:to>
    <xdr:sp macro="" textlink="">
      <xdr:nvSpPr>
        <xdr:cNvPr id="16080" name="Rectangle 480"/>
        <xdr:cNvSpPr>
          <a:spLocks noChangeArrowheads="1"/>
        </xdr:cNvSpPr>
      </xdr:nvSpPr>
      <xdr:spPr bwMode="auto">
        <a:xfrm>
          <a:off x="1190625" y="323850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1</xdr:col>
      <xdr:colOff>304800</xdr:colOff>
      <xdr:row>17</xdr:row>
      <xdr:rowOff>47625</xdr:rowOff>
    </xdr:from>
    <xdr:to>
      <xdr:col>1</xdr:col>
      <xdr:colOff>419100</xdr:colOff>
      <xdr:row>17</xdr:row>
      <xdr:rowOff>171450</xdr:rowOff>
    </xdr:to>
    <xdr:sp macro="" textlink="">
      <xdr:nvSpPr>
        <xdr:cNvPr id="16081" name="Rectangle 481"/>
        <xdr:cNvSpPr>
          <a:spLocks noChangeArrowheads="1"/>
        </xdr:cNvSpPr>
      </xdr:nvSpPr>
      <xdr:spPr bwMode="auto">
        <a:xfrm>
          <a:off x="1066800" y="361950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56</a:t>
          </a:r>
        </a:p>
      </xdr:txBody>
    </xdr:sp>
    <xdr:clientData/>
  </xdr:twoCellAnchor>
  <xdr:twoCellAnchor>
    <xdr:from>
      <xdr:col>1</xdr:col>
      <xdr:colOff>428625</xdr:colOff>
      <xdr:row>17</xdr:row>
      <xdr:rowOff>47625</xdr:rowOff>
    </xdr:from>
    <xdr:to>
      <xdr:col>1</xdr:col>
      <xdr:colOff>466725</xdr:colOff>
      <xdr:row>17</xdr:row>
      <xdr:rowOff>180975</xdr:rowOff>
    </xdr:to>
    <xdr:sp macro="" textlink="">
      <xdr:nvSpPr>
        <xdr:cNvPr id="16082" name="Rectangle 482"/>
        <xdr:cNvSpPr>
          <a:spLocks noChangeArrowheads="1"/>
        </xdr:cNvSpPr>
      </xdr:nvSpPr>
      <xdr:spPr bwMode="auto">
        <a:xfrm>
          <a:off x="1190625" y="3619500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95250</xdr:colOff>
      <xdr:row>16</xdr:row>
      <xdr:rowOff>123825</xdr:rowOff>
    </xdr:from>
    <xdr:to>
      <xdr:col>2</xdr:col>
      <xdr:colOff>200025</xdr:colOff>
      <xdr:row>17</xdr:row>
      <xdr:rowOff>47625</xdr:rowOff>
    </xdr:to>
    <xdr:sp macro="" textlink="">
      <xdr:nvSpPr>
        <xdr:cNvPr id="16083" name="Rectangle 483"/>
        <xdr:cNvSpPr>
          <a:spLocks noChangeArrowheads="1"/>
        </xdr:cNvSpPr>
      </xdr:nvSpPr>
      <xdr:spPr bwMode="auto">
        <a:xfrm>
          <a:off x="1619250" y="3486150"/>
          <a:ext cx="1047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35</a:t>
          </a:r>
        </a:p>
      </xdr:txBody>
    </xdr:sp>
    <xdr:clientData/>
  </xdr:twoCellAnchor>
  <xdr:twoCellAnchor>
    <xdr:from>
      <xdr:col>2</xdr:col>
      <xdr:colOff>200025</xdr:colOff>
      <xdr:row>16</xdr:row>
      <xdr:rowOff>123825</xdr:rowOff>
    </xdr:from>
    <xdr:to>
      <xdr:col>2</xdr:col>
      <xdr:colOff>238125</xdr:colOff>
      <xdr:row>17</xdr:row>
      <xdr:rowOff>57150</xdr:rowOff>
    </xdr:to>
    <xdr:sp macro="" textlink="">
      <xdr:nvSpPr>
        <xdr:cNvPr id="16084" name="Rectangle 484"/>
        <xdr:cNvSpPr>
          <a:spLocks noChangeArrowheads="1"/>
        </xdr:cNvSpPr>
      </xdr:nvSpPr>
      <xdr:spPr bwMode="auto">
        <a:xfrm>
          <a:off x="1724025" y="348615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590550</xdr:colOff>
      <xdr:row>16</xdr:row>
      <xdr:rowOff>123825</xdr:rowOff>
    </xdr:from>
    <xdr:to>
      <xdr:col>2</xdr:col>
      <xdr:colOff>704850</xdr:colOff>
      <xdr:row>17</xdr:row>
      <xdr:rowOff>47625</xdr:rowOff>
    </xdr:to>
    <xdr:sp macro="" textlink="">
      <xdr:nvSpPr>
        <xdr:cNvPr id="16085" name="Rectangle 485"/>
        <xdr:cNvSpPr>
          <a:spLocks noChangeArrowheads="1"/>
        </xdr:cNvSpPr>
      </xdr:nvSpPr>
      <xdr:spPr bwMode="auto">
        <a:xfrm>
          <a:off x="2114550" y="34861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53</a:t>
          </a:r>
        </a:p>
      </xdr:txBody>
    </xdr:sp>
    <xdr:clientData/>
  </xdr:twoCellAnchor>
  <xdr:twoCellAnchor>
    <xdr:from>
      <xdr:col>2</xdr:col>
      <xdr:colOff>714375</xdr:colOff>
      <xdr:row>16</xdr:row>
      <xdr:rowOff>123825</xdr:rowOff>
    </xdr:from>
    <xdr:to>
      <xdr:col>2</xdr:col>
      <xdr:colOff>752475</xdr:colOff>
      <xdr:row>17</xdr:row>
      <xdr:rowOff>57150</xdr:rowOff>
    </xdr:to>
    <xdr:sp macro="" textlink="">
      <xdr:nvSpPr>
        <xdr:cNvPr id="16086" name="Rectangle 486"/>
        <xdr:cNvSpPr>
          <a:spLocks noChangeArrowheads="1"/>
        </xdr:cNvSpPr>
      </xdr:nvSpPr>
      <xdr:spPr bwMode="auto">
        <a:xfrm>
          <a:off x="2238375" y="348615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190500</xdr:colOff>
      <xdr:row>16</xdr:row>
      <xdr:rowOff>123825</xdr:rowOff>
    </xdr:from>
    <xdr:to>
      <xdr:col>3</xdr:col>
      <xdr:colOff>304800</xdr:colOff>
      <xdr:row>17</xdr:row>
      <xdr:rowOff>47625</xdr:rowOff>
    </xdr:to>
    <xdr:sp macro="" textlink="">
      <xdr:nvSpPr>
        <xdr:cNvPr id="16087" name="Rectangle 487"/>
        <xdr:cNvSpPr>
          <a:spLocks noChangeArrowheads="1"/>
        </xdr:cNvSpPr>
      </xdr:nvSpPr>
      <xdr:spPr bwMode="auto">
        <a:xfrm>
          <a:off x="2676525" y="34861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72</a:t>
          </a:r>
        </a:p>
      </xdr:txBody>
    </xdr:sp>
    <xdr:clientData/>
  </xdr:twoCellAnchor>
  <xdr:twoCellAnchor>
    <xdr:from>
      <xdr:col>3</xdr:col>
      <xdr:colOff>314325</xdr:colOff>
      <xdr:row>16</xdr:row>
      <xdr:rowOff>123825</xdr:rowOff>
    </xdr:from>
    <xdr:to>
      <xdr:col>3</xdr:col>
      <xdr:colOff>361950</xdr:colOff>
      <xdr:row>17</xdr:row>
      <xdr:rowOff>57150</xdr:rowOff>
    </xdr:to>
    <xdr:sp macro="" textlink="">
      <xdr:nvSpPr>
        <xdr:cNvPr id="16088" name="Rectangle 488"/>
        <xdr:cNvSpPr>
          <a:spLocks noChangeArrowheads="1"/>
        </xdr:cNvSpPr>
      </xdr:nvSpPr>
      <xdr:spPr bwMode="auto">
        <a:xfrm>
          <a:off x="2800350" y="3486150"/>
          <a:ext cx="476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695325</xdr:colOff>
      <xdr:row>15</xdr:row>
      <xdr:rowOff>142875</xdr:rowOff>
    </xdr:from>
    <xdr:to>
      <xdr:col>3</xdr:col>
      <xdr:colOff>809625</xdr:colOff>
      <xdr:row>16</xdr:row>
      <xdr:rowOff>57150</xdr:rowOff>
    </xdr:to>
    <xdr:sp macro="" textlink="">
      <xdr:nvSpPr>
        <xdr:cNvPr id="16089" name="Rectangle 489"/>
        <xdr:cNvSpPr>
          <a:spLocks noChangeArrowheads="1"/>
        </xdr:cNvSpPr>
      </xdr:nvSpPr>
      <xdr:spPr bwMode="auto">
        <a:xfrm>
          <a:off x="3181350" y="329565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28</a:t>
          </a:r>
        </a:p>
      </xdr:txBody>
    </xdr:sp>
    <xdr:clientData/>
  </xdr:twoCellAnchor>
  <xdr:twoCellAnchor>
    <xdr:from>
      <xdr:col>3</xdr:col>
      <xdr:colOff>828675</xdr:colOff>
      <xdr:row>15</xdr:row>
      <xdr:rowOff>142875</xdr:rowOff>
    </xdr:from>
    <xdr:to>
      <xdr:col>3</xdr:col>
      <xdr:colOff>857250</xdr:colOff>
      <xdr:row>16</xdr:row>
      <xdr:rowOff>76200</xdr:rowOff>
    </xdr:to>
    <xdr:sp macro="" textlink="">
      <xdr:nvSpPr>
        <xdr:cNvPr id="16090" name="Rectangle 490"/>
        <xdr:cNvSpPr>
          <a:spLocks noChangeArrowheads="1"/>
        </xdr:cNvSpPr>
      </xdr:nvSpPr>
      <xdr:spPr bwMode="auto">
        <a:xfrm>
          <a:off x="3314700" y="32956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114300</xdr:colOff>
      <xdr:row>13</xdr:row>
      <xdr:rowOff>47625</xdr:rowOff>
    </xdr:from>
    <xdr:to>
      <xdr:col>4</xdr:col>
      <xdr:colOff>228600</xdr:colOff>
      <xdr:row>13</xdr:row>
      <xdr:rowOff>180975</xdr:rowOff>
    </xdr:to>
    <xdr:sp macro="" textlink="">
      <xdr:nvSpPr>
        <xdr:cNvPr id="16091" name="Rectangle 491"/>
        <xdr:cNvSpPr>
          <a:spLocks noChangeArrowheads="1"/>
        </xdr:cNvSpPr>
      </xdr:nvSpPr>
      <xdr:spPr bwMode="auto">
        <a:xfrm>
          <a:off x="3581400" y="27813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95</a:t>
          </a:r>
        </a:p>
      </xdr:txBody>
    </xdr:sp>
    <xdr:clientData/>
  </xdr:twoCellAnchor>
  <xdr:twoCellAnchor>
    <xdr:from>
      <xdr:col>4</xdr:col>
      <xdr:colOff>228600</xdr:colOff>
      <xdr:row>13</xdr:row>
      <xdr:rowOff>47625</xdr:rowOff>
    </xdr:from>
    <xdr:to>
      <xdr:col>4</xdr:col>
      <xdr:colOff>257175</xdr:colOff>
      <xdr:row>13</xdr:row>
      <xdr:rowOff>190500</xdr:rowOff>
    </xdr:to>
    <xdr:sp macro="" textlink="">
      <xdr:nvSpPr>
        <xdr:cNvPr id="16092" name="Rectangle 492"/>
        <xdr:cNvSpPr>
          <a:spLocks noChangeArrowheads="1"/>
        </xdr:cNvSpPr>
      </xdr:nvSpPr>
      <xdr:spPr bwMode="auto">
        <a:xfrm>
          <a:off x="3695700" y="27813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904875</xdr:colOff>
      <xdr:row>14</xdr:row>
      <xdr:rowOff>28575</xdr:rowOff>
    </xdr:from>
    <xdr:to>
      <xdr:col>4</xdr:col>
      <xdr:colOff>38100</xdr:colOff>
      <xdr:row>14</xdr:row>
      <xdr:rowOff>161925</xdr:rowOff>
    </xdr:to>
    <xdr:sp macro="" textlink="">
      <xdr:nvSpPr>
        <xdr:cNvPr id="16093" name="Rectangle 493"/>
        <xdr:cNvSpPr>
          <a:spLocks noChangeArrowheads="1"/>
        </xdr:cNvSpPr>
      </xdr:nvSpPr>
      <xdr:spPr bwMode="auto">
        <a:xfrm>
          <a:off x="3390900" y="29718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78</a:t>
          </a:r>
        </a:p>
      </xdr:txBody>
    </xdr:sp>
    <xdr:clientData/>
  </xdr:twoCellAnchor>
  <xdr:twoCellAnchor>
    <xdr:from>
      <xdr:col>4</xdr:col>
      <xdr:colOff>47625</xdr:colOff>
      <xdr:row>14</xdr:row>
      <xdr:rowOff>28575</xdr:rowOff>
    </xdr:from>
    <xdr:to>
      <xdr:col>4</xdr:col>
      <xdr:colOff>85725</xdr:colOff>
      <xdr:row>14</xdr:row>
      <xdr:rowOff>171450</xdr:rowOff>
    </xdr:to>
    <xdr:sp macro="" textlink="">
      <xdr:nvSpPr>
        <xdr:cNvPr id="16094" name="Rectangle 494"/>
        <xdr:cNvSpPr>
          <a:spLocks noChangeArrowheads="1"/>
        </xdr:cNvSpPr>
      </xdr:nvSpPr>
      <xdr:spPr bwMode="auto">
        <a:xfrm>
          <a:off x="3514725" y="297180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180975</xdr:colOff>
      <xdr:row>14</xdr:row>
      <xdr:rowOff>190500</xdr:rowOff>
    </xdr:from>
    <xdr:to>
      <xdr:col>4</xdr:col>
      <xdr:colOff>295275</xdr:colOff>
      <xdr:row>15</xdr:row>
      <xdr:rowOff>114300</xdr:rowOff>
    </xdr:to>
    <xdr:sp macro="" textlink="">
      <xdr:nvSpPr>
        <xdr:cNvPr id="16095" name="Rectangle 495"/>
        <xdr:cNvSpPr>
          <a:spLocks noChangeArrowheads="1"/>
        </xdr:cNvSpPr>
      </xdr:nvSpPr>
      <xdr:spPr bwMode="auto">
        <a:xfrm>
          <a:off x="3648075" y="3133725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91</a:t>
          </a:r>
        </a:p>
      </xdr:txBody>
    </xdr:sp>
    <xdr:clientData/>
  </xdr:twoCellAnchor>
  <xdr:twoCellAnchor>
    <xdr:from>
      <xdr:col>4</xdr:col>
      <xdr:colOff>304800</xdr:colOff>
      <xdr:row>14</xdr:row>
      <xdr:rowOff>190500</xdr:rowOff>
    </xdr:from>
    <xdr:to>
      <xdr:col>4</xdr:col>
      <xdr:colOff>352425</xdr:colOff>
      <xdr:row>15</xdr:row>
      <xdr:rowOff>123825</xdr:rowOff>
    </xdr:to>
    <xdr:sp macro="" textlink="">
      <xdr:nvSpPr>
        <xdr:cNvPr id="16096" name="Rectangle 496"/>
        <xdr:cNvSpPr>
          <a:spLocks noChangeArrowheads="1"/>
        </xdr:cNvSpPr>
      </xdr:nvSpPr>
      <xdr:spPr bwMode="auto">
        <a:xfrm>
          <a:off x="3771900" y="3133725"/>
          <a:ext cx="476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228600</xdr:colOff>
      <xdr:row>17</xdr:row>
      <xdr:rowOff>76200</xdr:rowOff>
    </xdr:from>
    <xdr:to>
      <xdr:col>4</xdr:col>
      <xdr:colOff>352425</xdr:colOff>
      <xdr:row>18</xdr:row>
      <xdr:rowOff>0</xdr:rowOff>
    </xdr:to>
    <xdr:sp macro="" textlink="">
      <xdr:nvSpPr>
        <xdr:cNvPr id="16097" name="Rectangle 497"/>
        <xdr:cNvSpPr>
          <a:spLocks noChangeArrowheads="1"/>
        </xdr:cNvSpPr>
      </xdr:nvSpPr>
      <xdr:spPr bwMode="auto">
        <a:xfrm>
          <a:off x="3695700" y="3648075"/>
          <a:ext cx="1238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45</a:t>
          </a:r>
        </a:p>
      </xdr:txBody>
    </xdr:sp>
    <xdr:clientData/>
  </xdr:twoCellAnchor>
  <xdr:twoCellAnchor>
    <xdr:from>
      <xdr:col>4</xdr:col>
      <xdr:colOff>438150</xdr:colOff>
      <xdr:row>17</xdr:row>
      <xdr:rowOff>47625</xdr:rowOff>
    </xdr:from>
    <xdr:to>
      <xdr:col>4</xdr:col>
      <xdr:colOff>476250</xdr:colOff>
      <xdr:row>17</xdr:row>
      <xdr:rowOff>180975</xdr:rowOff>
    </xdr:to>
    <xdr:sp macro="" textlink="">
      <xdr:nvSpPr>
        <xdr:cNvPr id="16098" name="Rectangle 498"/>
        <xdr:cNvSpPr>
          <a:spLocks noChangeArrowheads="1"/>
        </xdr:cNvSpPr>
      </xdr:nvSpPr>
      <xdr:spPr bwMode="auto">
        <a:xfrm>
          <a:off x="3905250" y="3619500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733425</xdr:colOff>
      <xdr:row>18</xdr:row>
      <xdr:rowOff>85725</xdr:rowOff>
    </xdr:from>
    <xdr:to>
      <xdr:col>3</xdr:col>
      <xdr:colOff>857250</xdr:colOff>
      <xdr:row>19</xdr:row>
      <xdr:rowOff>0</xdr:rowOff>
    </xdr:to>
    <xdr:sp macro="" textlink="">
      <xdr:nvSpPr>
        <xdr:cNvPr id="16099" name="Rectangle 499"/>
        <xdr:cNvSpPr>
          <a:spLocks noChangeArrowheads="1"/>
        </xdr:cNvSpPr>
      </xdr:nvSpPr>
      <xdr:spPr bwMode="auto">
        <a:xfrm>
          <a:off x="3219450" y="386715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41</a:t>
          </a:r>
        </a:p>
      </xdr:txBody>
    </xdr:sp>
    <xdr:clientData/>
  </xdr:twoCellAnchor>
  <xdr:twoCellAnchor>
    <xdr:from>
      <xdr:col>3</xdr:col>
      <xdr:colOff>876300</xdr:colOff>
      <xdr:row>18</xdr:row>
      <xdr:rowOff>85725</xdr:rowOff>
    </xdr:from>
    <xdr:to>
      <xdr:col>3</xdr:col>
      <xdr:colOff>904875</xdr:colOff>
      <xdr:row>19</xdr:row>
      <xdr:rowOff>9525</xdr:rowOff>
    </xdr:to>
    <xdr:sp macro="" textlink="">
      <xdr:nvSpPr>
        <xdr:cNvPr id="16100" name="Rectangle 500"/>
        <xdr:cNvSpPr>
          <a:spLocks noChangeArrowheads="1"/>
        </xdr:cNvSpPr>
      </xdr:nvSpPr>
      <xdr:spPr bwMode="auto">
        <a:xfrm>
          <a:off x="3362325" y="3867150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371475</xdr:colOff>
      <xdr:row>19</xdr:row>
      <xdr:rowOff>123825</xdr:rowOff>
    </xdr:from>
    <xdr:to>
      <xdr:col>3</xdr:col>
      <xdr:colOff>485775</xdr:colOff>
      <xdr:row>20</xdr:row>
      <xdr:rowOff>38100</xdr:rowOff>
    </xdr:to>
    <xdr:sp macro="" textlink="">
      <xdr:nvSpPr>
        <xdr:cNvPr id="16101" name="Rectangle 501"/>
        <xdr:cNvSpPr>
          <a:spLocks noChangeArrowheads="1"/>
        </xdr:cNvSpPr>
      </xdr:nvSpPr>
      <xdr:spPr bwMode="auto">
        <a:xfrm>
          <a:off x="2857500" y="411480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37</a:t>
          </a:r>
        </a:p>
      </xdr:txBody>
    </xdr:sp>
    <xdr:clientData/>
  </xdr:twoCellAnchor>
  <xdr:twoCellAnchor>
    <xdr:from>
      <xdr:col>3</xdr:col>
      <xdr:colOff>495300</xdr:colOff>
      <xdr:row>19</xdr:row>
      <xdr:rowOff>123825</xdr:rowOff>
    </xdr:from>
    <xdr:to>
      <xdr:col>3</xdr:col>
      <xdr:colOff>523875</xdr:colOff>
      <xdr:row>20</xdr:row>
      <xdr:rowOff>47625</xdr:rowOff>
    </xdr:to>
    <xdr:sp macro="" textlink="">
      <xdr:nvSpPr>
        <xdr:cNvPr id="16102" name="Rectangle 502"/>
        <xdr:cNvSpPr>
          <a:spLocks noChangeArrowheads="1"/>
        </xdr:cNvSpPr>
      </xdr:nvSpPr>
      <xdr:spPr bwMode="auto">
        <a:xfrm>
          <a:off x="2981325" y="4114800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742950</xdr:colOff>
      <xdr:row>19</xdr:row>
      <xdr:rowOff>0</xdr:rowOff>
    </xdr:from>
    <xdr:to>
      <xdr:col>2</xdr:col>
      <xdr:colOff>866775</xdr:colOff>
      <xdr:row>19</xdr:row>
      <xdr:rowOff>133350</xdr:rowOff>
    </xdr:to>
    <xdr:sp macro="" textlink="">
      <xdr:nvSpPr>
        <xdr:cNvPr id="16103" name="Rectangle 503"/>
        <xdr:cNvSpPr>
          <a:spLocks noChangeArrowheads="1"/>
        </xdr:cNvSpPr>
      </xdr:nvSpPr>
      <xdr:spPr bwMode="auto">
        <a:xfrm>
          <a:off x="2266950" y="3990975"/>
          <a:ext cx="1238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49</a:t>
          </a:r>
        </a:p>
      </xdr:txBody>
    </xdr:sp>
    <xdr:clientData/>
  </xdr:twoCellAnchor>
  <xdr:twoCellAnchor>
    <xdr:from>
      <xdr:col>2</xdr:col>
      <xdr:colOff>866775</xdr:colOff>
      <xdr:row>19</xdr:row>
      <xdr:rowOff>0</xdr:rowOff>
    </xdr:from>
    <xdr:to>
      <xdr:col>2</xdr:col>
      <xdr:colOff>895350</xdr:colOff>
      <xdr:row>19</xdr:row>
      <xdr:rowOff>142875</xdr:rowOff>
    </xdr:to>
    <xdr:sp macro="" textlink="">
      <xdr:nvSpPr>
        <xdr:cNvPr id="16104" name="Rectangle 504"/>
        <xdr:cNvSpPr>
          <a:spLocks noChangeArrowheads="1"/>
        </xdr:cNvSpPr>
      </xdr:nvSpPr>
      <xdr:spPr bwMode="auto">
        <a:xfrm>
          <a:off x="2390775" y="399097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190500</xdr:colOff>
      <xdr:row>18</xdr:row>
      <xdr:rowOff>123825</xdr:rowOff>
    </xdr:from>
    <xdr:to>
      <xdr:col>2</xdr:col>
      <xdr:colOff>304800</xdr:colOff>
      <xdr:row>19</xdr:row>
      <xdr:rowOff>47625</xdr:rowOff>
    </xdr:to>
    <xdr:sp macro="" textlink="">
      <xdr:nvSpPr>
        <xdr:cNvPr id="16105" name="Rectangle 505"/>
        <xdr:cNvSpPr>
          <a:spLocks noChangeArrowheads="1"/>
        </xdr:cNvSpPr>
      </xdr:nvSpPr>
      <xdr:spPr bwMode="auto">
        <a:xfrm>
          <a:off x="1714500" y="39052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44</a:t>
          </a:r>
        </a:p>
      </xdr:txBody>
    </xdr:sp>
    <xdr:clientData/>
  </xdr:twoCellAnchor>
  <xdr:twoCellAnchor>
    <xdr:from>
      <xdr:col>2</xdr:col>
      <xdr:colOff>295275</xdr:colOff>
      <xdr:row>18</xdr:row>
      <xdr:rowOff>85725</xdr:rowOff>
    </xdr:from>
    <xdr:to>
      <xdr:col>2</xdr:col>
      <xdr:colOff>333375</xdr:colOff>
      <xdr:row>19</xdr:row>
      <xdr:rowOff>9525</xdr:rowOff>
    </xdr:to>
    <xdr:sp macro="" textlink="">
      <xdr:nvSpPr>
        <xdr:cNvPr id="16106" name="Rectangle 506"/>
        <xdr:cNvSpPr>
          <a:spLocks noChangeArrowheads="1"/>
        </xdr:cNvSpPr>
      </xdr:nvSpPr>
      <xdr:spPr bwMode="auto">
        <a:xfrm>
          <a:off x="1819275" y="3867150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266700</xdr:colOff>
      <xdr:row>21</xdr:row>
      <xdr:rowOff>76200</xdr:rowOff>
    </xdr:from>
    <xdr:to>
      <xdr:col>2</xdr:col>
      <xdr:colOff>390525</xdr:colOff>
      <xdr:row>21</xdr:row>
      <xdr:rowOff>200025</xdr:rowOff>
    </xdr:to>
    <xdr:sp macro="" textlink="">
      <xdr:nvSpPr>
        <xdr:cNvPr id="16107" name="Rectangle 507"/>
        <xdr:cNvSpPr>
          <a:spLocks noChangeArrowheads="1"/>
        </xdr:cNvSpPr>
      </xdr:nvSpPr>
      <xdr:spPr bwMode="auto">
        <a:xfrm>
          <a:off x="1790700" y="4486275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85</a:t>
          </a:r>
        </a:p>
      </xdr:txBody>
    </xdr:sp>
    <xdr:clientData/>
  </xdr:twoCellAnchor>
  <xdr:twoCellAnchor>
    <xdr:from>
      <xdr:col>2</xdr:col>
      <xdr:colOff>400050</xdr:colOff>
      <xdr:row>21</xdr:row>
      <xdr:rowOff>76200</xdr:rowOff>
    </xdr:from>
    <xdr:to>
      <xdr:col>2</xdr:col>
      <xdr:colOff>438150</xdr:colOff>
      <xdr:row>22</xdr:row>
      <xdr:rowOff>0</xdr:rowOff>
    </xdr:to>
    <xdr:sp macro="" textlink="">
      <xdr:nvSpPr>
        <xdr:cNvPr id="16108" name="Rectangle 508"/>
        <xdr:cNvSpPr>
          <a:spLocks noChangeArrowheads="1"/>
        </xdr:cNvSpPr>
      </xdr:nvSpPr>
      <xdr:spPr bwMode="auto">
        <a:xfrm>
          <a:off x="1924050" y="448627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771525</xdr:colOff>
      <xdr:row>21</xdr:row>
      <xdr:rowOff>76200</xdr:rowOff>
    </xdr:from>
    <xdr:to>
      <xdr:col>2</xdr:col>
      <xdr:colOff>895350</xdr:colOff>
      <xdr:row>21</xdr:row>
      <xdr:rowOff>200025</xdr:rowOff>
    </xdr:to>
    <xdr:sp macro="" textlink="">
      <xdr:nvSpPr>
        <xdr:cNvPr id="16109" name="Rectangle 509"/>
        <xdr:cNvSpPr>
          <a:spLocks noChangeArrowheads="1"/>
        </xdr:cNvSpPr>
      </xdr:nvSpPr>
      <xdr:spPr bwMode="auto">
        <a:xfrm>
          <a:off x="2295525" y="4486275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79</a:t>
          </a:r>
        </a:p>
      </xdr:txBody>
    </xdr:sp>
    <xdr:clientData/>
  </xdr:twoCellAnchor>
  <xdr:twoCellAnchor>
    <xdr:from>
      <xdr:col>2</xdr:col>
      <xdr:colOff>904875</xdr:colOff>
      <xdr:row>21</xdr:row>
      <xdr:rowOff>76200</xdr:rowOff>
    </xdr:from>
    <xdr:to>
      <xdr:col>2</xdr:col>
      <xdr:colOff>942975</xdr:colOff>
      <xdr:row>22</xdr:row>
      <xdr:rowOff>0</xdr:rowOff>
    </xdr:to>
    <xdr:sp macro="" textlink="">
      <xdr:nvSpPr>
        <xdr:cNvPr id="16110" name="Rectangle 510"/>
        <xdr:cNvSpPr>
          <a:spLocks noChangeArrowheads="1"/>
        </xdr:cNvSpPr>
      </xdr:nvSpPr>
      <xdr:spPr bwMode="auto">
        <a:xfrm>
          <a:off x="2428875" y="448627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238125</xdr:colOff>
      <xdr:row>21</xdr:row>
      <xdr:rowOff>190500</xdr:rowOff>
    </xdr:from>
    <xdr:to>
      <xdr:col>3</xdr:col>
      <xdr:colOff>361950</xdr:colOff>
      <xdr:row>22</xdr:row>
      <xdr:rowOff>114300</xdr:rowOff>
    </xdr:to>
    <xdr:sp macro="" textlink="">
      <xdr:nvSpPr>
        <xdr:cNvPr id="16111" name="Rectangle 511"/>
        <xdr:cNvSpPr>
          <a:spLocks noChangeArrowheads="1"/>
        </xdr:cNvSpPr>
      </xdr:nvSpPr>
      <xdr:spPr bwMode="auto">
        <a:xfrm>
          <a:off x="2724150" y="4600575"/>
          <a:ext cx="1238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86</a:t>
          </a:r>
        </a:p>
      </xdr:txBody>
    </xdr:sp>
    <xdr:clientData/>
  </xdr:twoCellAnchor>
  <xdr:twoCellAnchor>
    <xdr:from>
      <xdr:col>3</xdr:col>
      <xdr:colOff>371475</xdr:colOff>
      <xdr:row>21</xdr:row>
      <xdr:rowOff>190500</xdr:rowOff>
    </xdr:from>
    <xdr:to>
      <xdr:col>3</xdr:col>
      <xdr:colOff>400050</xdr:colOff>
      <xdr:row>22</xdr:row>
      <xdr:rowOff>123825</xdr:rowOff>
    </xdr:to>
    <xdr:sp macro="" textlink="">
      <xdr:nvSpPr>
        <xdr:cNvPr id="16112" name="Rectangle 512"/>
        <xdr:cNvSpPr>
          <a:spLocks noChangeArrowheads="1"/>
        </xdr:cNvSpPr>
      </xdr:nvSpPr>
      <xdr:spPr bwMode="auto">
        <a:xfrm>
          <a:off x="2857500" y="460057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828675</xdr:colOff>
      <xdr:row>21</xdr:row>
      <xdr:rowOff>76200</xdr:rowOff>
    </xdr:from>
    <xdr:to>
      <xdr:col>3</xdr:col>
      <xdr:colOff>942975</xdr:colOff>
      <xdr:row>21</xdr:row>
      <xdr:rowOff>200025</xdr:rowOff>
    </xdr:to>
    <xdr:sp macro="" textlink="">
      <xdr:nvSpPr>
        <xdr:cNvPr id="16113" name="Rectangle 513"/>
        <xdr:cNvSpPr>
          <a:spLocks noChangeArrowheads="1"/>
        </xdr:cNvSpPr>
      </xdr:nvSpPr>
      <xdr:spPr bwMode="auto">
        <a:xfrm>
          <a:off x="3314700" y="44862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36</a:t>
          </a:r>
        </a:p>
      </xdr:txBody>
    </xdr:sp>
    <xdr:clientData/>
  </xdr:twoCellAnchor>
  <xdr:twoCellAnchor>
    <xdr:from>
      <xdr:col>3</xdr:col>
      <xdr:colOff>952500</xdr:colOff>
      <xdr:row>21</xdr:row>
      <xdr:rowOff>76200</xdr:rowOff>
    </xdr:from>
    <xdr:to>
      <xdr:col>4</xdr:col>
      <xdr:colOff>0</xdr:colOff>
      <xdr:row>22</xdr:row>
      <xdr:rowOff>0</xdr:rowOff>
    </xdr:to>
    <xdr:sp macro="" textlink="">
      <xdr:nvSpPr>
        <xdr:cNvPr id="16114" name="Rectangle 514"/>
        <xdr:cNvSpPr>
          <a:spLocks noChangeArrowheads="1"/>
        </xdr:cNvSpPr>
      </xdr:nvSpPr>
      <xdr:spPr bwMode="auto">
        <a:xfrm>
          <a:off x="3438525" y="4486275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257175</xdr:colOff>
      <xdr:row>20</xdr:row>
      <xdr:rowOff>38100</xdr:rowOff>
    </xdr:from>
    <xdr:to>
      <xdr:col>4</xdr:col>
      <xdr:colOff>381000</xdr:colOff>
      <xdr:row>20</xdr:row>
      <xdr:rowOff>161925</xdr:rowOff>
    </xdr:to>
    <xdr:sp macro="" textlink="">
      <xdr:nvSpPr>
        <xdr:cNvPr id="16115" name="Rectangle 515"/>
        <xdr:cNvSpPr>
          <a:spLocks noChangeArrowheads="1"/>
        </xdr:cNvSpPr>
      </xdr:nvSpPr>
      <xdr:spPr bwMode="auto">
        <a:xfrm>
          <a:off x="3724275" y="4238625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18</a:t>
          </a:r>
        </a:p>
      </xdr:txBody>
    </xdr:sp>
    <xdr:clientData/>
  </xdr:twoCellAnchor>
  <xdr:twoCellAnchor>
    <xdr:from>
      <xdr:col>4</xdr:col>
      <xdr:colOff>381000</xdr:colOff>
      <xdr:row>20</xdr:row>
      <xdr:rowOff>38100</xdr:rowOff>
    </xdr:from>
    <xdr:to>
      <xdr:col>4</xdr:col>
      <xdr:colOff>419100</xdr:colOff>
      <xdr:row>20</xdr:row>
      <xdr:rowOff>180975</xdr:rowOff>
    </xdr:to>
    <xdr:sp macro="" textlink="">
      <xdr:nvSpPr>
        <xdr:cNvPr id="16116" name="Rectangle 516"/>
        <xdr:cNvSpPr>
          <a:spLocks noChangeArrowheads="1"/>
        </xdr:cNvSpPr>
      </xdr:nvSpPr>
      <xdr:spPr bwMode="auto">
        <a:xfrm>
          <a:off x="3848100" y="423862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695325</xdr:colOff>
      <xdr:row>22</xdr:row>
      <xdr:rowOff>114300</xdr:rowOff>
    </xdr:from>
    <xdr:to>
      <xdr:col>5</xdr:col>
      <xdr:colOff>57150</xdr:colOff>
      <xdr:row>23</xdr:row>
      <xdr:rowOff>28575</xdr:rowOff>
    </xdr:to>
    <xdr:sp macro="" textlink="">
      <xdr:nvSpPr>
        <xdr:cNvPr id="16117" name="Rectangle 517"/>
        <xdr:cNvSpPr>
          <a:spLocks noChangeArrowheads="1"/>
        </xdr:cNvSpPr>
      </xdr:nvSpPr>
      <xdr:spPr bwMode="auto">
        <a:xfrm>
          <a:off x="4162425" y="4733925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03</a:t>
          </a:r>
        </a:p>
      </xdr:txBody>
    </xdr:sp>
    <xdr:clientData/>
  </xdr:twoCellAnchor>
  <xdr:twoCellAnchor>
    <xdr:from>
      <xdr:col>5</xdr:col>
      <xdr:colOff>66675</xdr:colOff>
      <xdr:row>22</xdr:row>
      <xdr:rowOff>114300</xdr:rowOff>
    </xdr:from>
    <xdr:to>
      <xdr:col>5</xdr:col>
      <xdr:colOff>104775</xdr:colOff>
      <xdr:row>23</xdr:row>
      <xdr:rowOff>38100</xdr:rowOff>
    </xdr:to>
    <xdr:sp macro="" textlink="">
      <xdr:nvSpPr>
        <xdr:cNvPr id="16118" name="Rectangle 518"/>
        <xdr:cNvSpPr>
          <a:spLocks noChangeArrowheads="1"/>
        </xdr:cNvSpPr>
      </xdr:nvSpPr>
      <xdr:spPr bwMode="auto">
        <a:xfrm>
          <a:off x="4295775" y="47339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9525</xdr:colOff>
      <xdr:row>23</xdr:row>
      <xdr:rowOff>152400</xdr:rowOff>
    </xdr:from>
    <xdr:to>
      <xdr:col>4</xdr:col>
      <xdr:colOff>123825</xdr:colOff>
      <xdr:row>24</xdr:row>
      <xdr:rowOff>66675</xdr:rowOff>
    </xdr:to>
    <xdr:sp macro="" textlink="">
      <xdr:nvSpPr>
        <xdr:cNvPr id="16119" name="Rectangle 519"/>
        <xdr:cNvSpPr>
          <a:spLocks noChangeArrowheads="1"/>
        </xdr:cNvSpPr>
      </xdr:nvSpPr>
      <xdr:spPr bwMode="auto">
        <a:xfrm>
          <a:off x="3476625" y="49815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23</a:t>
          </a:r>
        </a:p>
      </xdr:txBody>
    </xdr:sp>
    <xdr:clientData/>
  </xdr:twoCellAnchor>
  <xdr:twoCellAnchor>
    <xdr:from>
      <xdr:col>4</xdr:col>
      <xdr:colOff>133350</xdr:colOff>
      <xdr:row>23</xdr:row>
      <xdr:rowOff>152400</xdr:rowOff>
    </xdr:from>
    <xdr:to>
      <xdr:col>4</xdr:col>
      <xdr:colOff>171450</xdr:colOff>
      <xdr:row>24</xdr:row>
      <xdr:rowOff>76200</xdr:rowOff>
    </xdr:to>
    <xdr:sp macro="" textlink="">
      <xdr:nvSpPr>
        <xdr:cNvPr id="16120" name="Rectangle 520"/>
        <xdr:cNvSpPr>
          <a:spLocks noChangeArrowheads="1"/>
        </xdr:cNvSpPr>
      </xdr:nvSpPr>
      <xdr:spPr bwMode="auto">
        <a:xfrm>
          <a:off x="3600450" y="498157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571500</xdr:colOff>
      <xdr:row>24</xdr:row>
      <xdr:rowOff>66675</xdr:rowOff>
    </xdr:from>
    <xdr:to>
      <xdr:col>3</xdr:col>
      <xdr:colOff>685800</xdr:colOff>
      <xdr:row>24</xdr:row>
      <xdr:rowOff>200025</xdr:rowOff>
    </xdr:to>
    <xdr:sp macro="" textlink="">
      <xdr:nvSpPr>
        <xdr:cNvPr id="16121" name="Rectangle 521"/>
        <xdr:cNvSpPr>
          <a:spLocks noChangeArrowheads="1"/>
        </xdr:cNvSpPr>
      </xdr:nvSpPr>
      <xdr:spPr bwMode="auto">
        <a:xfrm>
          <a:off x="3057525" y="51054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87</a:t>
          </a:r>
        </a:p>
      </xdr:txBody>
    </xdr:sp>
    <xdr:clientData/>
  </xdr:twoCellAnchor>
  <xdr:twoCellAnchor>
    <xdr:from>
      <xdr:col>3</xdr:col>
      <xdr:colOff>695325</xdr:colOff>
      <xdr:row>24</xdr:row>
      <xdr:rowOff>66675</xdr:rowOff>
    </xdr:from>
    <xdr:to>
      <xdr:col>3</xdr:col>
      <xdr:colOff>723900</xdr:colOff>
      <xdr:row>25</xdr:row>
      <xdr:rowOff>0</xdr:rowOff>
    </xdr:to>
    <xdr:sp macro="" textlink="">
      <xdr:nvSpPr>
        <xdr:cNvPr id="16122" name="Rectangle 522"/>
        <xdr:cNvSpPr>
          <a:spLocks noChangeArrowheads="1"/>
        </xdr:cNvSpPr>
      </xdr:nvSpPr>
      <xdr:spPr bwMode="auto">
        <a:xfrm>
          <a:off x="3181350" y="51054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66675</xdr:colOff>
      <xdr:row>24</xdr:row>
      <xdr:rowOff>190500</xdr:rowOff>
    </xdr:from>
    <xdr:to>
      <xdr:col>3</xdr:col>
      <xdr:colOff>180975</xdr:colOff>
      <xdr:row>25</xdr:row>
      <xdr:rowOff>104775</xdr:rowOff>
    </xdr:to>
    <xdr:sp macro="" textlink="">
      <xdr:nvSpPr>
        <xdr:cNvPr id="16123" name="Rectangle 523"/>
        <xdr:cNvSpPr>
          <a:spLocks noChangeArrowheads="1"/>
        </xdr:cNvSpPr>
      </xdr:nvSpPr>
      <xdr:spPr bwMode="auto">
        <a:xfrm>
          <a:off x="2552700" y="522922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16</a:t>
          </a:r>
        </a:p>
      </xdr:txBody>
    </xdr:sp>
    <xdr:clientData/>
  </xdr:twoCellAnchor>
  <xdr:twoCellAnchor>
    <xdr:from>
      <xdr:col>3</xdr:col>
      <xdr:colOff>190500</xdr:colOff>
      <xdr:row>24</xdr:row>
      <xdr:rowOff>190500</xdr:rowOff>
    </xdr:from>
    <xdr:to>
      <xdr:col>3</xdr:col>
      <xdr:colOff>228600</xdr:colOff>
      <xdr:row>25</xdr:row>
      <xdr:rowOff>114300</xdr:rowOff>
    </xdr:to>
    <xdr:sp macro="" textlink="">
      <xdr:nvSpPr>
        <xdr:cNvPr id="16124" name="Rectangle 524"/>
        <xdr:cNvSpPr>
          <a:spLocks noChangeArrowheads="1"/>
        </xdr:cNvSpPr>
      </xdr:nvSpPr>
      <xdr:spPr bwMode="auto">
        <a:xfrm>
          <a:off x="2676525" y="52292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523875</xdr:colOff>
      <xdr:row>24</xdr:row>
      <xdr:rowOff>66675</xdr:rowOff>
    </xdr:from>
    <xdr:to>
      <xdr:col>2</xdr:col>
      <xdr:colOff>638175</xdr:colOff>
      <xdr:row>24</xdr:row>
      <xdr:rowOff>200025</xdr:rowOff>
    </xdr:to>
    <xdr:sp macro="" textlink="">
      <xdr:nvSpPr>
        <xdr:cNvPr id="16125" name="Rectangle 525"/>
        <xdr:cNvSpPr>
          <a:spLocks noChangeArrowheads="1"/>
        </xdr:cNvSpPr>
      </xdr:nvSpPr>
      <xdr:spPr bwMode="auto">
        <a:xfrm>
          <a:off x="2047875" y="51054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17</a:t>
          </a:r>
        </a:p>
      </xdr:txBody>
    </xdr:sp>
    <xdr:clientData/>
  </xdr:twoCellAnchor>
  <xdr:twoCellAnchor>
    <xdr:from>
      <xdr:col>2</xdr:col>
      <xdr:colOff>647700</xdr:colOff>
      <xdr:row>24</xdr:row>
      <xdr:rowOff>66675</xdr:rowOff>
    </xdr:from>
    <xdr:to>
      <xdr:col>2</xdr:col>
      <xdr:colOff>685800</xdr:colOff>
      <xdr:row>25</xdr:row>
      <xdr:rowOff>0</xdr:rowOff>
    </xdr:to>
    <xdr:sp macro="" textlink="">
      <xdr:nvSpPr>
        <xdr:cNvPr id="16126" name="Rectangle 526"/>
        <xdr:cNvSpPr>
          <a:spLocks noChangeArrowheads="1"/>
        </xdr:cNvSpPr>
      </xdr:nvSpPr>
      <xdr:spPr bwMode="auto">
        <a:xfrm>
          <a:off x="2171700" y="510540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590550</xdr:colOff>
      <xdr:row>24</xdr:row>
      <xdr:rowOff>190500</xdr:rowOff>
    </xdr:from>
    <xdr:to>
      <xdr:col>4</xdr:col>
      <xdr:colOff>704850</xdr:colOff>
      <xdr:row>25</xdr:row>
      <xdr:rowOff>104775</xdr:rowOff>
    </xdr:to>
    <xdr:sp macro="" textlink="">
      <xdr:nvSpPr>
        <xdr:cNvPr id="16127" name="Rectangle 527"/>
        <xdr:cNvSpPr>
          <a:spLocks noChangeArrowheads="1"/>
        </xdr:cNvSpPr>
      </xdr:nvSpPr>
      <xdr:spPr bwMode="auto">
        <a:xfrm>
          <a:off x="4057650" y="522922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63</a:t>
          </a:r>
        </a:p>
      </xdr:txBody>
    </xdr:sp>
    <xdr:clientData/>
  </xdr:twoCellAnchor>
  <xdr:twoCellAnchor>
    <xdr:from>
      <xdr:col>4</xdr:col>
      <xdr:colOff>714375</xdr:colOff>
      <xdr:row>24</xdr:row>
      <xdr:rowOff>190500</xdr:rowOff>
    </xdr:from>
    <xdr:to>
      <xdr:col>4</xdr:col>
      <xdr:colOff>752475</xdr:colOff>
      <xdr:row>25</xdr:row>
      <xdr:rowOff>114300</xdr:rowOff>
    </xdr:to>
    <xdr:sp macro="" textlink="">
      <xdr:nvSpPr>
        <xdr:cNvPr id="16128" name="Rectangle 528"/>
        <xdr:cNvSpPr>
          <a:spLocks noChangeArrowheads="1"/>
        </xdr:cNvSpPr>
      </xdr:nvSpPr>
      <xdr:spPr bwMode="auto">
        <a:xfrm>
          <a:off x="4181475" y="52292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904875</xdr:colOff>
      <xdr:row>26</xdr:row>
      <xdr:rowOff>9525</xdr:rowOff>
    </xdr:from>
    <xdr:to>
      <xdr:col>4</xdr:col>
      <xdr:colOff>38100</xdr:colOff>
      <xdr:row>26</xdr:row>
      <xdr:rowOff>142875</xdr:rowOff>
    </xdr:to>
    <xdr:sp macro="" textlink="">
      <xdr:nvSpPr>
        <xdr:cNvPr id="16129" name="Rectangle 529"/>
        <xdr:cNvSpPr>
          <a:spLocks noChangeArrowheads="1"/>
        </xdr:cNvSpPr>
      </xdr:nvSpPr>
      <xdr:spPr bwMode="auto">
        <a:xfrm>
          <a:off x="3390900" y="54673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19</a:t>
          </a:r>
        </a:p>
      </xdr:txBody>
    </xdr:sp>
    <xdr:clientData/>
  </xdr:twoCellAnchor>
  <xdr:twoCellAnchor>
    <xdr:from>
      <xdr:col>4</xdr:col>
      <xdr:colOff>47625</xdr:colOff>
      <xdr:row>26</xdr:row>
      <xdr:rowOff>9525</xdr:rowOff>
    </xdr:from>
    <xdr:to>
      <xdr:col>4</xdr:col>
      <xdr:colOff>85725</xdr:colOff>
      <xdr:row>26</xdr:row>
      <xdr:rowOff>152400</xdr:rowOff>
    </xdr:to>
    <xdr:sp macro="" textlink="">
      <xdr:nvSpPr>
        <xdr:cNvPr id="16130" name="Rectangle 530"/>
        <xdr:cNvSpPr>
          <a:spLocks noChangeArrowheads="1"/>
        </xdr:cNvSpPr>
      </xdr:nvSpPr>
      <xdr:spPr bwMode="auto">
        <a:xfrm>
          <a:off x="3514725" y="546735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428625</xdr:colOff>
      <xdr:row>26</xdr:row>
      <xdr:rowOff>142875</xdr:rowOff>
    </xdr:from>
    <xdr:to>
      <xdr:col>4</xdr:col>
      <xdr:colOff>542925</xdr:colOff>
      <xdr:row>27</xdr:row>
      <xdr:rowOff>57150</xdr:rowOff>
    </xdr:to>
    <xdr:sp macro="" textlink="">
      <xdr:nvSpPr>
        <xdr:cNvPr id="16131" name="Rectangle 531"/>
        <xdr:cNvSpPr>
          <a:spLocks noChangeArrowheads="1"/>
        </xdr:cNvSpPr>
      </xdr:nvSpPr>
      <xdr:spPr bwMode="auto">
        <a:xfrm>
          <a:off x="3895725" y="560070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15</a:t>
          </a:r>
        </a:p>
      </xdr:txBody>
    </xdr:sp>
    <xdr:clientData/>
  </xdr:twoCellAnchor>
  <xdr:twoCellAnchor>
    <xdr:from>
      <xdr:col>4</xdr:col>
      <xdr:colOff>552450</xdr:colOff>
      <xdr:row>26</xdr:row>
      <xdr:rowOff>142875</xdr:rowOff>
    </xdr:from>
    <xdr:to>
      <xdr:col>4</xdr:col>
      <xdr:colOff>581025</xdr:colOff>
      <xdr:row>27</xdr:row>
      <xdr:rowOff>76200</xdr:rowOff>
    </xdr:to>
    <xdr:sp macro="" textlink="">
      <xdr:nvSpPr>
        <xdr:cNvPr id="16132" name="Rectangle 532"/>
        <xdr:cNvSpPr>
          <a:spLocks noChangeArrowheads="1"/>
        </xdr:cNvSpPr>
      </xdr:nvSpPr>
      <xdr:spPr bwMode="auto">
        <a:xfrm>
          <a:off x="4019550" y="56007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295275</xdr:colOff>
      <xdr:row>26</xdr:row>
      <xdr:rowOff>123825</xdr:rowOff>
    </xdr:from>
    <xdr:to>
      <xdr:col>5</xdr:col>
      <xdr:colOff>428625</xdr:colOff>
      <xdr:row>27</xdr:row>
      <xdr:rowOff>76200</xdr:rowOff>
    </xdr:to>
    <xdr:sp macro="" textlink="">
      <xdr:nvSpPr>
        <xdr:cNvPr id="16133" name="Rectangle 533"/>
        <xdr:cNvSpPr>
          <a:spLocks noChangeArrowheads="1"/>
        </xdr:cNvSpPr>
      </xdr:nvSpPr>
      <xdr:spPr bwMode="auto">
        <a:xfrm>
          <a:off x="4524375" y="5581650"/>
          <a:ext cx="13335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43</a:t>
          </a:r>
        </a:p>
      </xdr:txBody>
    </xdr:sp>
    <xdr:clientData/>
  </xdr:twoCellAnchor>
  <xdr:twoCellAnchor>
    <xdr:from>
      <xdr:col>5</xdr:col>
      <xdr:colOff>400050</xdr:colOff>
      <xdr:row>26</xdr:row>
      <xdr:rowOff>123825</xdr:rowOff>
    </xdr:from>
    <xdr:to>
      <xdr:col>5</xdr:col>
      <xdr:colOff>438150</xdr:colOff>
      <xdr:row>27</xdr:row>
      <xdr:rowOff>47625</xdr:rowOff>
    </xdr:to>
    <xdr:sp macro="" textlink="">
      <xdr:nvSpPr>
        <xdr:cNvPr id="16134" name="Rectangle 534"/>
        <xdr:cNvSpPr>
          <a:spLocks noChangeArrowheads="1"/>
        </xdr:cNvSpPr>
      </xdr:nvSpPr>
      <xdr:spPr bwMode="auto">
        <a:xfrm>
          <a:off x="4629150" y="5581650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914400</xdr:colOff>
      <xdr:row>28</xdr:row>
      <xdr:rowOff>85725</xdr:rowOff>
    </xdr:from>
    <xdr:to>
      <xdr:col>6</xdr:col>
      <xdr:colOff>95250</xdr:colOff>
      <xdr:row>29</xdr:row>
      <xdr:rowOff>9525</xdr:rowOff>
    </xdr:to>
    <xdr:sp macro="" textlink="">
      <xdr:nvSpPr>
        <xdr:cNvPr id="16135" name="Rectangle 535"/>
        <xdr:cNvSpPr>
          <a:spLocks noChangeArrowheads="1"/>
        </xdr:cNvSpPr>
      </xdr:nvSpPr>
      <xdr:spPr bwMode="auto">
        <a:xfrm>
          <a:off x="5143500" y="5962650"/>
          <a:ext cx="1238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26</a:t>
          </a:r>
        </a:p>
      </xdr:txBody>
    </xdr:sp>
    <xdr:clientData/>
  </xdr:twoCellAnchor>
  <xdr:twoCellAnchor>
    <xdr:from>
      <xdr:col>6</xdr:col>
      <xdr:colOff>104775</xdr:colOff>
      <xdr:row>28</xdr:row>
      <xdr:rowOff>85725</xdr:rowOff>
    </xdr:from>
    <xdr:to>
      <xdr:col>6</xdr:col>
      <xdr:colOff>142875</xdr:colOff>
      <xdr:row>29</xdr:row>
      <xdr:rowOff>19050</xdr:rowOff>
    </xdr:to>
    <xdr:sp macro="" textlink="">
      <xdr:nvSpPr>
        <xdr:cNvPr id="16136" name="Rectangle 536"/>
        <xdr:cNvSpPr>
          <a:spLocks noChangeArrowheads="1"/>
        </xdr:cNvSpPr>
      </xdr:nvSpPr>
      <xdr:spPr bwMode="auto">
        <a:xfrm>
          <a:off x="5276850" y="596265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114300</xdr:colOff>
      <xdr:row>29</xdr:row>
      <xdr:rowOff>9525</xdr:rowOff>
    </xdr:from>
    <xdr:to>
      <xdr:col>5</xdr:col>
      <xdr:colOff>219075</xdr:colOff>
      <xdr:row>29</xdr:row>
      <xdr:rowOff>133350</xdr:rowOff>
    </xdr:to>
    <xdr:sp macro="" textlink="">
      <xdr:nvSpPr>
        <xdr:cNvPr id="16137" name="Rectangle 537"/>
        <xdr:cNvSpPr>
          <a:spLocks noChangeArrowheads="1"/>
        </xdr:cNvSpPr>
      </xdr:nvSpPr>
      <xdr:spPr bwMode="auto">
        <a:xfrm>
          <a:off x="4343400" y="6096000"/>
          <a:ext cx="1047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48</a:t>
          </a:r>
        </a:p>
      </xdr:txBody>
    </xdr:sp>
    <xdr:clientData/>
  </xdr:twoCellAnchor>
  <xdr:twoCellAnchor>
    <xdr:from>
      <xdr:col>5</xdr:col>
      <xdr:colOff>219075</xdr:colOff>
      <xdr:row>29</xdr:row>
      <xdr:rowOff>9525</xdr:rowOff>
    </xdr:from>
    <xdr:to>
      <xdr:col>5</xdr:col>
      <xdr:colOff>257175</xdr:colOff>
      <xdr:row>29</xdr:row>
      <xdr:rowOff>152400</xdr:rowOff>
    </xdr:to>
    <xdr:sp macro="" textlink="">
      <xdr:nvSpPr>
        <xdr:cNvPr id="16138" name="Rectangle 538"/>
        <xdr:cNvSpPr>
          <a:spLocks noChangeArrowheads="1"/>
        </xdr:cNvSpPr>
      </xdr:nvSpPr>
      <xdr:spPr bwMode="auto">
        <a:xfrm>
          <a:off x="4448175" y="609600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352425</xdr:colOff>
      <xdr:row>29</xdr:row>
      <xdr:rowOff>123825</xdr:rowOff>
    </xdr:from>
    <xdr:to>
      <xdr:col>4</xdr:col>
      <xdr:colOff>457200</xdr:colOff>
      <xdr:row>30</xdr:row>
      <xdr:rowOff>38100</xdr:rowOff>
    </xdr:to>
    <xdr:sp macro="" textlink="">
      <xdr:nvSpPr>
        <xdr:cNvPr id="16139" name="Rectangle 539"/>
        <xdr:cNvSpPr>
          <a:spLocks noChangeArrowheads="1"/>
        </xdr:cNvSpPr>
      </xdr:nvSpPr>
      <xdr:spPr bwMode="auto">
        <a:xfrm>
          <a:off x="3819525" y="6210300"/>
          <a:ext cx="1047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12</a:t>
          </a:r>
        </a:p>
      </xdr:txBody>
    </xdr:sp>
    <xdr:clientData/>
  </xdr:twoCellAnchor>
  <xdr:twoCellAnchor>
    <xdr:from>
      <xdr:col>4</xdr:col>
      <xdr:colOff>476250</xdr:colOff>
      <xdr:row>29</xdr:row>
      <xdr:rowOff>123825</xdr:rowOff>
    </xdr:from>
    <xdr:to>
      <xdr:col>4</xdr:col>
      <xdr:colOff>504825</xdr:colOff>
      <xdr:row>30</xdr:row>
      <xdr:rowOff>57150</xdr:rowOff>
    </xdr:to>
    <xdr:sp macro="" textlink="">
      <xdr:nvSpPr>
        <xdr:cNvPr id="16140" name="Rectangle 540"/>
        <xdr:cNvSpPr>
          <a:spLocks noChangeArrowheads="1"/>
        </xdr:cNvSpPr>
      </xdr:nvSpPr>
      <xdr:spPr bwMode="auto">
        <a:xfrm>
          <a:off x="3943350" y="62103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7</xdr:col>
      <xdr:colOff>19050</xdr:colOff>
      <xdr:row>27</xdr:row>
      <xdr:rowOff>180975</xdr:rowOff>
    </xdr:from>
    <xdr:to>
      <xdr:col>7</xdr:col>
      <xdr:colOff>133350</xdr:colOff>
      <xdr:row>28</xdr:row>
      <xdr:rowOff>95250</xdr:rowOff>
    </xdr:to>
    <xdr:sp macro="" textlink="">
      <xdr:nvSpPr>
        <xdr:cNvPr id="16141" name="Rectangle 541"/>
        <xdr:cNvSpPr>
          <a:spLocks noChangeArrowheads="1"/>
        </xdr:cNvSpPr>
      </xdr:nvSpPr>
      <xdr:spPr bwMode="auto">
        <a:xfrm>
          <a:off x="5905500" y="584835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05</a:t>
          </a:r>
        </a:p>
      </xdr:txBody>
    </xdr:sp>
    <xdr:clientData/>
  </xdr:twoCellAnchor>
  <xdr:twoCellAnchor>
    <xdr:from>
      <xdr:col>7</xdr:col>
      <xdr:colOff>142875</xdr:colOff>
      <xdr:row>27</xdr:row>
      <xdr:rowOff>180975</xdr:rowOff>
    </xdr:from>
    <xdr:to>
      <xdr:col>7</xdr:col>
      <xdr:colOff>171450</xdr:colOff>
      <xdr:row>28</xdr:row>
      <xdr:rowOff>104775</xdr:rowOff>
    </xdr:to>
    <xdr:sp macro="" textlink="">
      <xdr:nvSpPr>
        <xdr:cNvPr id="16142" name="Rectangle 542"/>
        <xdr:cNvSpPr>
          <a:spLocks noChangeArrowheads="1"/>
        </xdr:cNvSpPr>
      </xdr:nvSpPr>
      <xdr:spPr bwMode="auto">
        <a:xfrm>
          <a:off x="6029325" y="5848350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657225</xdr:colOff>
      <xdr:row>30</xdr:row>
      <xdr:rowOff>38100</xdr:rowOff>
    </xdr:from>
    <xdr:to>
      <xdr:col>7</xdr:col>
      <xdr:colOff>47625</xdr:colOff>
      <xdr:row>30</xdr:row>
      <xdr:rowOff>180975</xdr:rowOff>
    </xdr:to>
    <xdr:sp macro="" textlink="">
      <xdr:nvSpPr>
        <xdr:cNvPr id="16143" name="Rectangle 543"/>
        <xdr:cNvSpPr>
          <a:spLocks noChangeArrowheads="1"/>
        </xdr:cNvSpPr>
      </xdr:nvSpPr>
      <xdr:spPr bwMode="auto">
        <a:xfrm>
          <a:off x="5829300" y="6334125"/>
          <a:ext cx="1047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04</a:t>
          </a:r>
        </a:p>
      </xdr:txBody>
    </xdr:sp>
    <xdr:clientData/>
  </xdr:twoCellAnchor>
  <xdr:twoCellAnchor>
    <xdr:from>
      <xdr:col>7</xdr:col>
      <xdr:colOff>66675</xdr:colOff>
      <xdr:row>30</xdr:row>
      <xdr:rowOff>38100</xdr:rowOff>
    </xdr:from>
    <xdr:to>
      <xdr:col>7</xdr:col>
      <xdr:colOff>95250</xdr:colOff>
      <xdr:row>30</xdr:row>
      <xdr:rowOff>180975</xdr:rowOff>
    </xdr:to>
    <xdr:sp macro="" textlink="">
      <xdr:nvSpPr>
        <xdr:cNvPr id="16144" name="Rectangle 544"/>
        <xdr:cNvSpPr>
          <a:spLocks noChangeArrowheads="1"/>
        </xdr:cNvSpPr>
      </xdr:nvSpPr>
      <xdr:spPr bwMode="auto">
        <a:xfrm>
          <a:off x="5953125" y="633412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7</xdr:col>
      <xdr:colOff>476250</xdr:colOff>
      <xdr:row>30</xdr:row>
      <xdr:rowOff>180975</xdr:rowOff>
    </xdr:from>
    <xdr:to>
      <xdr:col>7</xdr:col>
      <xdr:colOff>590550</xdr:colOff>
      <xdr:row>31</xdr:row>
      <xdr:rowOff>85725</xdr:rowOff>
    </xdr:to>
    <xdr:sp macro="" textlink="">
      <xdr:nvSpPr>
        <xdr:cNvPr id="16145" name="Rectangle 545"/>
        <xdr:cNvSpPr>
          <a:spLocks noChangeArrowheads="1"/>
        </xdr:cNvSpPr>
      </xdr:nvSpPr>
      <xdr:spPr bwMode="auto">
        <a:xfrm>
          <a:off x="6362700" y="647700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06</a:t>
          </a:r>
        </a:p>
      </xdr:txBody>
    </xdr:sp>
    <xdr:clientData/>
  </xdr:twoCellAnchor>
  <xdr:twoCellAnchor>
    <xdr:from>
      <xdr:col>7</xdr:col>
      <xdr:colOff>600075</xdr:colOff>
      <xdr:row>30</xdr:row>
      <xdr:rowOff>180975</xdr:rowOff>
    </xdr:from>
    <xdr:to>
      <xdr:col>7</xdr:col>
      <xdr:colOff>628650</xdr:colOff>
      <xdr:row>31</xdr:row>
      <xdr:rowOff>104775</xdr:rowOff>
    </xdr:to>
    <xdr:sp macro="" textlink="">
      <xdr:nvSpPr>
        <xdr:cNvPr id="16146" name="Rectangle 546"/>
        <xdr:cNvSpPr>
          <a:spLocks noChangeArrowheads="1"/>
        </xdr:cNvSpPr>
      </xdr:nvSpPr>
      <xdr:spPr bwMode="auto">
        <a:xfrm>
          <a:off x="6486525" y="6477000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685800</xdr:colOff>
      <xdr:row>32</xdr:row>
      <xdr:rowOff>104775</xdr:rowOff>
    </xdr:from>
    <xdr:to>
      <xdr:col>7</xdr:col>
      <xdr:colOff>85725</xdr:colOff>
      <xdr:row>33</xdr:row>
      <xdr:rowOff>19050</xdr:rowOff>
    </xdr:to>
    <xdr:sp macro="" textlink="">
      <xdr:nvSpPr>
        <xdr:cNvPr id="16147" name="Rectangle 547"/>
        <xdr:cNvSpPr>
          <a:spLocks noChangeArrowheads="1"/>
        </xdr:cNvSpPr>
      </xdr:nvSpPr>
      <xdr:spPr bwMode="auto">
        <a:xfrm>
          <a:off x="5857875" y="681990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83</a:t>
          </a:r>
        </a:p>
      </xdr:txBody>
    </xdr:sp>
    <xdr:clientData/>
  </xdr:twoCellAnchor>
  <xdr:twoCellAnchor>
    <xdr:from>
      <xdr:col>7</xdr:col>
      <xdr:colOff>95250</xdr:colOff>
      <xdr:row>32</xdr:row>
      <xdr:rowOff>104775</xdr:rowOff>
    </xdr:from>
    <xdr:to>
      <xdr:col>7</xdr:col>
      <xdr:colOff>133350</xdr:colOff>
      <xdr:row>33</xdr:row>
      <xdr:rowOff>38100</xdr:rowOff>
    </xdr:to>
    <xdr:sp macro="" textlink="">
      <xdr:nvSpPr>
        <xdr:cNvPr id="16148" name="Rectangle 548"/>
        <xdr:cNvSpPr>
          <a:spLocks noChangeArrowheads="1"/>
        </xdr:cNvSpPr>
      </xdr:nvSpPr>
      <xdr:spPr bwMode="auto">
        <a:xfrm>
          <a:off x="5981700" y="681990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914400</xdr:colOff>
      <xdr:row>32</xdr:row>
      <xdr:rowOff>114300</xdr:rowOff>
    </xdr:from>
    <xdr:to>
      <xdr:col>6</xdr:col>
      <xdr:colOff>95250</xdr:colOff>
      <xdr:row>33</xdr:row>
      <xdr:rowOff>38100</xdr:rowOff>
    </xdr:to>
    <xdr:sp macro="" textlink="">
      <xdr:nvSpPr>
        <xdr:cNvPr id="16149" name="Rectangle 549"/>
        <xdr:cNvSpPr>
          <a:spLocks noChangeArrowheads="1"/>
        </xdr:cNvSpPr>
      </xdr:nvSpPr>
      <xdr:spPr bwMode="auto">
        <a:xfrm>
          <a:off x="5143500" y="6829425"/>
          <a:ext cx="1238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13</a:t>
          </a:r>
        </a:p>
      </xdr:txBody>
    </xdr:sp>
    <xdr:clientData/>
  </xdr:twoCellAnchor>
  <xdr:twoCellAnchor>
    <xdr:from>
      <xdr:col>6</xdr:col>
      <xdr:colOff>104775</xdr:colOff>
      <xdr:row>32</xdr:row>
      <xdr:rowOff>114300</xdr:rowOff>
    </xdr:from>
    <xdr:to>
      <xdr:col>6</xdr:col>
      <xdr:colOff>142875</xdr:colOff>
      <xdr:row>33</xdr:row>
      <xdr:rowOff>47625</xdr:rowOff>
    </xdr:to>
    <xdr:sp macro="" textlink="">
      <xdr:nvSpPr>
        <xdr:cNvPr id="16150" name="Rectangle 550"/>
        <xdr:cNvSpPr>
          <a:spLocks noChangeArrowheads="1"/>
        </xdr:cNvSpPr>
      </xdr:nvSpPr>
      <xdr:spPr bwMode="auto">
        <a:xfrm>
          <a:off x="5276850" y="682942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6</xdr:col>
      <xdr:colOff>28575</xdr:colOff>
      <xdr:row>30</xdr:row>
      <xdr:rowOff>104775</xdr:rowOff>
    </xdr:from>
    <xdr:to>
      <xdr:col>6</xdr:col>
      <xdr:colOff>152400</xdr:colOff>
      <xdr:row>31</xdr:row>
      <xdr:rowOff>28575</xdr:rowOff>
    </xdr:to>
    <xdr:sp macro="" textlink="">
      <xdr:nvSpPr>
        <xdr:cNvPr id="16151" name="Rectangle 551"/>
        <xdr:cNvSpPr>
          <a:spLocks noChangeArrowheads="1"/>
        </xdr:cNvSpPr>
      </xdr:nvSpPr>
      <xdr:spPr bwMode="auto">
        <a:xfrm>
          <a:off x="5200650" y="6400800"/>
          <a:ext cx="1238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84</a:t>
          </a:r>
        </a:p>
      </xdr:txBody>
    </xdr:sp>
    <xdr:clientData/>
  </xdr:twoCellAnchor>
  <xdr:twoCellAnchor>
    <xdr:from>
      <xdr:col>6</xdr:col>
      <xdr:colOff>104775</xdr:colOff>
      <xdr:row>30</xdr:row>
      <xdr:rowOff>180975</xdr:rowOff>
    </xdr:from>
    <xdr:to>
      <xdr:col>6</xdr:col>
      <xdr:colOff>142875</xdr:colOff>
      <xdr:row>31</xdr:row>
      <xdr:rowOff>104775</xdr:rowOff>
    </xdr:to>
    <xdr:sp macro="" textlink="">
      <xdr:nvSpPr>
        <xdr:cNvPr id="16152" name="Rectangle 552"/>
        <xdr:cNvSpPr>
          <a:spLocks noChangeArrowheads="1"/>
        </xdr:cNvSpPr>
      </xdr:nvSpPr>
      <xdr:spPr bwMode="auto">
        <a:xfrm>
          <a:off x="5276850" y="6477000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504825</xdr:colOff>
      <xdr:row>30</xdr:row>
      <xdr:rowOff>180975</xdr:rowOff>
    </xdr:from>
    <xdr:to>
      <xdr:col>5</xdr:col>
      <xdr:colOff>628650</xdr:colOff>
      <xdr:row>31</xdr:row>
      <xdr:rowOff>85725</xdr:rowOff>
    </xdr:to>
    <xdr:sp macro="" textlink="">
      <xdr:nvSpPr>
        <xdr:cNvPr id="16153" name="Rectangle 553"/>
        <xdr:cNvSpPr>
          <a:spLocks noChangeArrowheads="1"/>
        </xdr:cNvSpPr>
      </xdr:nvSpPr>
      <xdr:spPr bwMode="auto">
        <a:xfrm>
          <a:off x="4733925" y="6477000"/>
          <a:ext cx="123825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30</a:t>
          </a:r>
        </a:p>
      </xdr:txBody>
    </xdr:sp>
    <xdr:clientData/>
  </xdr:twoCellAnchor>
  <xdr:twoCellAnchor>
    <xdr:from>
      <xdr:col>5</xdr:col>
      <xdr:colOff>628650</xdr:colOff>
      <xdr:row>30</xdr:row>
      <xdr:rowOff>180975</xdr:rowOff>
    </xdr:from>
    <xdr:to>
      <xdr:col>5</xdr:col>
      <xdr:colOff>657225</xdr:colOff>
      <xdr:row>31</xdr:row>
      <xdr:rowOff>104775</xdr:rowOff>
    </xdr:to>
    <xdr:sp macro="" textlink="">
      <xdr:nvSpPr>
        <xdr:cNvPr id="16154" name="Rectangle 554"/>
        <xdr:cNvSpPr>
          <a:spLocks noChangeArrowheads="1"/>
        </xdr:cNvSpPr>
      </xdr:nvSpPr>
      <xdr:spPr bwMode="auto">
        <a:xfrm>
          <a:off x="4857750" y="6477000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114300</xdr:colOff>
      <xdr:row>32</xdr:row>
      <xdr:rowOff>9525</xdr:rowOff>
    </xdr:from>
    <xdr:to>
      <xdr:col>5</xdr:col>
      <xdr:colOff>219075</xdr:colOff>
      <xdr:row>32</xdr:row>
      <xdr:rowOff>133350</xdr:rowOff>
    </xdr:to>
    <xdr:sp macro="" textlink="">
      <xdr:nvSpPr>
        <xdr:cNvPr id="16155" name="Rectangle 555"/>
        <xdr:cNvSpPr>
          <a:spLocks noChangeArrowheads="1"/>
        </xdr:cNvSpPr>
      </xdr:nvSpPr>
      <xdr:spPr bwMode="auto">
        <a:xfrm>
          <a:off x="4343400" y="6724650"/>
          <a:ext cx="1047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34</a:t>
          </a:r>
        </a:p>
      </xdr:txBody>
    </xdr:sp>
    <xdr:clientData/>
  </xdr:twoCellAnchor>
  <xdr:twoCellAnchor>
    <xdr:from>
      <xdr:col>5</xdr:col>
      <xdr:colOff>123825</xdr:colOff>
      <xdr:row>32</xdr:row>
      <xdr:rowOff>171450</xdr:rowOff>
    </xdr:from>
    <xdr:to>
      <xdr:col>5</xdr:col>
      <xdr:colOff>133350</xdr:colOff>
      <xdr:row>33</xdr:row>
      <xdr:rowOff>38100</xdr:rowOff>
    </xdr:to>
    <xdr:sp macro="" textlink="">
      <xdr:nvSpPr>
        <xdr:cNvPr id="16156" name="Rectangle 556"/>
        <xdr:cNvSpPr>
          <a:spLocks noChangeArrowheads="1"/>
        </xdr:cNvSpPr>
      </xdr:nvSpPr>
      <xdr:spPr bwMode="auto">
        <a:xfrm>
          <a:off x="4352925" y="6886575"/>
          <a:ext cx="9525" cy="76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219075</xdr:colOff>
      <xdr:row>32</xdr:row>
      <xdr:rowOff>190500</xdr:rowOff>
    </xdr:from>
    <xdr:to>
      <xdr:col>5</xdr:col>
      <xdr:colOff>257175</xdr:colOff>
      <xdr:row>33</xdr:row>
      <xdr:rowOff>123825</xdr:rowOff>
    </xdr:to>
    <xdr:sp macro="" textlink="">
      <xdr:nvSpPr>
        <xdr:cNvPr id="16157" name="Rectangle 561"/>
        <xdr:cNvSpPr>
          <a:spLocks noChangeArrowheads="1"/>
        </xdr:cNvSpPr>
      </xdr:nvSpPr>
      <xdr:spPr bwMode="auto">
        <a:xfrm>
          <a:off x="4448175" y="690562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361950</xdr:colOff>
      <xdr:row>33</xdr:row>
      <xdr:rowOff>152400</xdr:rowOff>
    </xdr:from>
    <xdr:to>
      <xdr:col>4</xdr:col>
      <xdr:colOff>476250</xdr:colOff>
      <xdr:row>34</xdr:row>
      <xdr:rowOff>66675</xdr:rowOff>
    </xdr:to>
    <xdr:sp macro="" textlink="">
      <xdr:nvSpPr>
        <xdr:cNvPr id="16158" name="Rectangle 562"/>
        <xdr:cNvSpPr>
          <a:spLocks noChangeArrowheads="1"/>
        </xdr:cNvSpPr>
      </xdr:nvSpPr>
      <xdr:spPr bwMode="auto">
        <a:xfrm>
          <a:off x="3829050" y="70770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11</a:t>
          </a:r>
        </a:p>
      </xdr:txBody>
    </xdr:sp>
    <xdr:clientData/>
  </xdr:twoCellAnchor>
  <xdr:twoCellAnchor>
    <xdr:from>
      <xdr:col>4</xdr:col>
      <xdr:colOff>485775</xdr:colOff>
      <xdr:row>33</xdr:row>
      <xdr:rowOff>152400</xdr:rowOff>
    </xdr:from>
    <xdr:to>
      <xdr:col>4</xdr:col>
      <xdr:colOff>514350</xdr:colOff>
      <xdr:row>34</xdr:row>
      <xdr:rowOff>85725</xdr:rowOff>
    </xdr:to>
    <xdr:sp macro="" textlink="">
      <xdr:nvSpPr>
        <xdr:cNvPr id="16159" name="Rectangle 563"/>
        <xdr:cNvSpPr>
          <a:spLocks noChangeArrowheads="1"/>
        </xdr:cNvSpPr>
      </xdr:nvSpPr>
      <xdr:spPr bwMode="auto">
        <a:xfrm>
          <a:off x="3952875" y="707707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428625</xdr:colOff>
      <xdr:row>35</xdr:row>
      <xdr:rowOff>104775</xdr:rowOff>
    </xdr:from>
    <xdr:to>
      <xdr:col>4</xdr:col>
      <xdr:colOff>485775</xdr:colOff>
      <xdr:row>36</xdr:row>
      <xdr:rowOff>28575</xdr:rowOff>
    </xdr:to>
    <xdr:sp macro="" textlink="">
      <xdr:nvSpPr>
        <xdr:cNvPr id="16160" name="Rectangle 564"/>
        <xdr:cNvSpPr>
          <a:spLocks noChangeArrowheads="1"/>
        </xdr:cNvSpPr>
      </xdr:nvSpPr>
      <xdr:spPr bwMode="auto">
        <a:xfrm>
          <a:off x="3895725" y="7448550"/>
          <a:ext cx="5715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</a:t>
          </a:r>
        </a:p>
      </xdr:txBody>
    </xdr:sp>
    <xdr:clientData/>
  </xdr:twoCellAnchor>
  <xdr:twoCellAnchor>
    <xdr:from>
      <xdr:col>4</xdr:col>
      <xdr:colOff>495300</xdr:colOff>
      <xdr:row>35</xdr:row>
      <xdr:rowOff>104775</xdr:rowOff>
    </xdr:from>
    <xdr:to>
      <xdr:col>4</xdr:col>
      <xdr:colOff>552450</xdr:colOff>
      <xdr:row>36</xdr:row>
      <xdr:rowOff>28575</xdr:rowOff>
    </xdr:to>
    <xdr:sp macro="" textlink="">
      <xdr:nvSpPr>
        <xdr:cNvPr id="16161" name="Rectangle 565"/>
        <xdr:cNvSpPr>
          <a:spLocks noChangeArrowheads="1"/>
        </xdr:cNvSpPr>
      </xdr:nvSpPr>
      <xdr:spPr bwMode="auto">
        <a:xfrm>
          <a:off x="3962400" y="7448550"/>
          <a:ext cx="5715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</a:t>
          </a:r>
        </a:p>
      </xdr:txBody>
    </xdr:sp>
    <xdr:clientData/>
  </xdr:twoCellAnchor>
  <xdr:twoCellAnchor>
    <xdr:from>
      <xdr:col>4</xdr:col>
      <xdr:colOff>552450</xdr:colOff>
      <xdr:row>35</xdr:row>
      <xdr:rowOff>104775</xdr:rowOff>
    </xdr:from>
    <xdr:to>
      <xdr:col>4</xdr:col>
      <xdr:colOff>581025</xdr:colOff>
      <xdr:row>36</xdr:row>
      <xdr:rowOff>38100</xdr:rowOff>
    </xdr:to>
    <xdr:sp macro="" textlink="">
      <xdr:nvSpPr>
        <xdr:cNvPr id="16162" name="Rectangle 566"/>
        <xdr:cNvSpPr>
          <a:spLocks noChangeArrowheads="1"/>
        </xdr:cNvSpPr>
      </xdr:nvSpPr>
      <xdr:spPr bwMode="auto">
        <a:xfrm>
          <a:off x="4019550" y="74485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828675</xdr:colOff>
      <xdr:row>34</xdr:row>
      <xdr:rowOff>190500</xdr:rowOff>
    </xdr:from>
    <xdr:to>
      <xdr:col>3</xdr:col>
      <xdr:colOff>942975</xdr:colOff>
      <xdr:row>35</xdr:row>
      <xdr:rowOff>104775</xdr:rowOff>
    </xdr:to>
    <xdr:sp macro="" textlink="">
      <xdr:nvSpPr>
        <xdr:cNvPr id="16163" name="Rectangle 567"/>
        <xdr:cNvSpPr>
          <a:spLocks noChangeArrowheads="1"/>
        </xdr:cNvSpPr>
      </xdr:nvSpPr>
      <xdr:spPr bwMode="auto">
        <a:xfrm>
          <a:off x="3314700" y="732472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09</a:t>
          </a:r>
        </a:p>
      </xdr:txBody>
    </xdr:sp>
    <xdr:clientData/>
  </xdr:twoCellAnchor>
  <xdr:twoCellAnchor>
    <xdr:from>
      <xdr:col>3</xdr:col>
      <xdr:colOff>952500</xdr:colOff>
      <xdr:row>34</xdr:row>
      <xdr:rowOff>190500</xdr:rowOff>
    </xdr:from>
    <xdr:to>
      <xdr:col>4</xdr:col>
      <xdr:colOff>0</xdr:colOff>
      <xdr:row>35</xdr:row>
      <xdr:rowOff>114300</xdr:rowOff>
    </xdr:to>
    <xdr:sp macro="" textlink="">
      <xdr:nvSpPr>
        <xdr:cNvPr id="16164" name="Rectangle 568"/>
        <xdr:cNvSpPr>
          <a:spLocks noChangeArrowheads="1"/>
        </xdr:cNvSpPr>
      </xdr:nvSpPr>
      <xdr:spPr bwMode="auto">
        <a:xfrm>
          <a:off x="3438525" y="7324725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4</xdr:col>
      <xdr:colOff>133350</xdr:colOff>
      <xdr:row>32</xdr:row>
      <xdr:rowOff>0</xdr:rowOff>
    </xdr:from>
    <xdr:to>
      <xdr:col>4</xdr:col>
      <xdr:colOff>247650</xdr:colOff>
      <xdr:row>32</xdr:row>
      <xdr:rowOff>123825</xdr:rowOff>
    </xdr:to>
    <xdr:sp macro="" textlink="">
      <xdr:nvSpPr>
        <xdr:cNvPr id="16165" name="Rectangle 569"/>
        <xdr:cNvSpPr>
          <a:spLocks noChangeArrowheads="1"/>
        </xdr:cNvSpPr>
      </xdr:nvSpPr>
      <xdr:spPr bwMode="auto">
        <a:xfrm>
          <a:off x="3600450" y="671512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81</a:t>
          </a:r>
        </a:p>
      </xdr:txBody>
    </xdr:sp>
    <xdr:clientData/>
  </xdr:twoCellAnchor>
  <xdr:twoCellAnchor>
    <xdr:from>
      <xdr:col>4</xdr:col>
      <xdr:colOff>247650</xdr:colOff>
      <xdr:row>32</xdr:row>
      <xdr:rowOff>0</xdr:rowOff>
    </xdr:from>
    <xdr:to>
      <xdr:col>4</xdr:col>
      <xdr:colOff>285750</xdr:colOff>
      <xdr:row>32</xdr:row>
      <xdr:rowOff>133350</xdr:rowOff>
    </xdr:to>
    <xdr:sp macro="" textlink="">
      <xdr:nvSpPr>
        <xdr:cNvPr id="16166" name="Rectangle 570"/>
        <xdr:cNvSpPr>
          <a:spLocks noChangeArrowheads="1"/>
        </xdr:cNvSpPr>
      </xdr:nvSpPr>
      <xdr:spPr bwMode="auto">
        <a:xfrm>
          <a:off x="3714750" y="671512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314325</xdr:colOff>
      <xdr:row>27</xdr:row>
      <xdr:rowOff>47625</xdr:rowOff>
    </xdr:from>
    <xdr:to>
      <xdr:col>3</xdr:col>
      <xdr:colOff>438150</xdr:colOff>
      <xdr:row>27</xdr:row>
      <xdr:rowOff>180975</xdr:rowOff>
    </xdr:to>
    <xdr:sp macro="" textlink="">
      <xdr:nvSpPr>
        <xdr:cNvPr id="16167" name="Rectangle 571"/>
        <xdr:cNvSpPr>
          <a:spLocks noChangeArrowheads="1"/>
        </xdr:cNvSpPr>
      </xdr:nvSpPr>
      <xdr:spPr bwMode="auto">
        <a:xfrm>
          <a:off x="2800350" y="5715000"/>
          <a:ext cx="1238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24</a:t>
          </a:r>
        </a:p>
      </xdr:txBody>
    </xdr:sp>
    <xdr:clientData/>
  </xdr:twoCellAnchor>
  <xdr:twoCellAnchor>
    <xdr:from>
      <xdr:col>3</xdr:col>
      <xdr:colOff>447675</xdr:colOff>
      <xdr:row>27</xdr:row>
      <xdr:rowOff>47625</xdr:rowOff>
    </xdr:from>
    <xdr:to>
      <xdr:col>3</xdr:col>
      <xdr:colOff>485775</xdr:colOff>
      <xdr:row>27</xdr:row>
      <xdr:rowOff>190500</xdr:rowOff>
    </xdr:to>
    <xdr:sp macro="" textlink="">
      <xdr:nvSpPr>
        <xdr:cNvPr id="16168" name="Rectangle 572"/>
        <xdr:cNvSpPr>
          <a:spLocks noChangeArrowheads="1"/>
        </xdr:cNvSpPr>
      </xdr:nvSpPr>
      <xdr:spPr bwMode="auto">
        <a:xfrm>
          <a:off x="2933700" y="5715000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647700</xdr:colOff>
      <xdr:row>27</xdr:row>
      <xdr:rowOff>180975</xdr:rowOff>
    </xdr:from>
    <xdr:to>
      <xdr:col>2</xdr:col>
      <xdr:colOff>762000</xdr:colOff>
      <xdr:row>28</xdr:row>
      <xdr:rowOff>95250</xdr:rowOff>
    </xdr:to>
    <xdr:sp macro="" textlink="">
      <xdr:nvSpPr>
        <xdr:cNvPr id="16169" name="Rectangle 573"/>
        <xdr:cNvSpPr>
          <a:spLocks noChangeArrowheads="1"/>
        </xdr:cNvSpPr>
      </xdr:nvSpPr>
      <xdr:spPr bwMode="auto">
        <a:xfrm>
          <a:off x="2171700" y="584835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33</a:t>
          </a:r>
        </a:p>
      </xdr:txBody>
    </xdr:sp>
    <xdr:clientData/>
  </xdr:twoCellAnchor>
  <xdr:twoCellAnchor>
    <xdr:from>
      <xdr:col>2</xdr:col>
      <xdr:colOff>771525</xdr:colOff>
      <xdr:row>27</xdr:row>
      <xdr:rowOff>180975</xdr:rowOff>
    </xdr:from>
    <xdr:to>
      <xdr:col>2</xdr:col>
      <xdr:colOff>819150</xdr:colOff>
      <xdr:row>28</xdr:row>
      <xdr:rowOff>104775</xdr:rowOff>
    </xdr:to>
    <xdr:sp macro="" textlink="">
      <xdr:nvSpPr>
        <xdr:cNvPr id="16170" name="Rectangle 574"/>
        <xdr:cNvSpPr>
          <a:spLocks noChangeArrowheads="1"/>
        </xdr:cNvSpPr>
      </xdr:nvSpPr>
      <xdr:spPr bwMode="auto">
        <a:xfrm>
          <a:off x="2295525" y="5848350"/>
          <a:ext cx="476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238125</xdr:colOff>
      <xdr:row>29</xdr:row>
      <xdr:rowOff>123825</xdr:rowOff>
    </xdr:from>
    <xdr:to>
      <xdr:col>3</xdr:col>
      <xdr:colOff>361950</xdr:colOff>
      <xdr:row>30</xdr:row>
      <xdr:rowOff>38100</xdr:rowOff>
    </xdr:to>
    <xdr:sp macro="" textlink="">
      <xdr:nvSpPr>
        <xdr:cNvPr id="16171" name="Rectangle 575"/>
        <xdr:cNvSpPr>
          <a:spLocks noChangeArrowheads="1"/>
        </xdr:cNvSpPr>
      </xdr:nvSpPr>
      <xdr:spPr bwMode="auto">
        <a:xfrm>
          <a:off x="2724150" y="621030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47</a:t>
          </a:r>
        </a:p>
      </xdr:txBody>
    </xdr:sp>
    <xdr:clientData/>
  </xdr:twoCellAnchor>
  <xdr:twoCellAnchor>
    <xdr:from>
      <xdr:col>3</xdr:col>
      <xdr:colOff>371475</xdr:colOff>
      <xdr:row>29</xdr:row>
      <xdr:rowOff>123825</xdr:rowOff>
    </xdr:from>
    <xdr:to>
      <xdr:col>3</xdr:col>
      <xdr:colOff>400050</xdr:colOff>
      <xdr:row>30</xdr:row>
      <xdr:rowOff>57150</xdr:rowOff>
    </xdr:to>
    <xdr:sp macro="" textlink="">
      <xdr:nvSpPr>
        <xdr:cNvPr id="16172" name="Rectangle 576"/>
        <xdr:cNvSpPr>
          <a:spLocks noChangeArrowheads="1"/>
        </xdr:cNvSpPr>
      </xdr:nvSpPr>
      <xdr:spPr bwMode="auto">
        <a:xfrm>
          <a:off x="2857500" y="62103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828675</xdr:colOff>
      <xdr:row>28</xdr:row>
      <xdr:rowOff>85725</xdr:rowOff>
    </xdr:from>
    <xdr:to>
      <xdr:col>3</xdr:col>
      <xdr:colOff>942975</xdr:colOff>
      <xdr:row>29</xdr:row>
      <xdr:rowOff>9525</xdr:rowOff>
    </xdr:to>
    <xdr:sp macro="" textlink="">
      <xdr:nvSpPr>
        <xdr:cNvPr id="16173" name="Rectangle 577"/>
        <xdr:cNvSpPr>
          <a:spLocks noChangeArrowheads="1"/>
        </xdr:cNvSpPr>
      </xdr:nvSpPr>
      <xdr:spPr bwMode="auto">
        <a:xfrm>
          <a:off x="3314700" y="59626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46</a:t>
          </a:r>
        </a:p>
      </xdr:txBody>
    </xdr:sp>
    <xdr:clientData/>
  </xdr:twoCellAnchor>
  <xdr:twoCellAnchor>
    <xdr:from>
      <xdr:col>3</xdr:col>
      <xdr:colOff>952500</xdr:colOff>
      <xdr:row>28</xdr:row>
      <xdr:rowOff>85725</xdr:rowOff>
    </xdr:from>
    <xdr:to>
      <xdr:col>4</xdr:col>
      <xdr:colOff>0</xdr:colOff>
      <xdr:row>29</xdr:row>
      <xdr:rowOff>19050</xdr:rowOff>
    </xdr:to>
    <xdr:sp macro="" textlink="">
      <xdr:nvSpPr>
        <xdr:cNvPr id="16174" name="Rectangle 578"/>
        <xdr:cNvSpPr>
          <a:spLocks noChangeArrowheads="1"/>
        </xdr:cNvSpPr>
      </xdr:nvSpPr>
      <xdr:spPr bwMode="auto">
        <a:xfrm>
          <a:off x="3438525" y="59626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571500</xdr:colOff>
      <xdr:row>30</xdr:row>
      <xdr:rowOff>180975</xdr:rowOff>
    </xdr:from>
    <xdr:to>
      <xdr:col>3</xdr:col>
      <xdr:colOff>685800</xdr:colOff>
      <xdr:row>31</xdr:row>
      <xdr:rowOff>85725</xdr:rowOff>
    </xdr:to>
    <xdr:sp macro="" textlink="">
      <xdr:nvSpPr>
        <xdr:cNvPr id="16175" name="Rectangle 579"/>
        <xdr:cNvSpPr>
          <a:spLocks noChangeArrowheads="1"/>
        </xdr:cNvSpPr>
      </xdr:nvSpPr>
      <xdr:spPr bwMode="auto">
        <a:xfrm>
          <a:off x="3057525" y="647700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82</a:t>
          </a:r>
        </a:p>
      </xdr:txBody>
    </xdr:sp>
    <xdr:clientData/>
  </xdr:twoCellAnchor>
  <xdr:twoCellAnchor>
    <xdr:from>
      <xdr:col>3</xdr:col>
      <xdr:colOff>695325</xdr:colOff>
      <xdr:row>30</xdr:row>
      <xdr:rowOff>180975</xdr:rowOff>
    </xdr:from>
    <xdr:to>
      <xdr:col>3</xdr:col>
      <xdr:colOff>723900</xdr:colOff>
      <xdr:row>31</xdr:row>
      <xdr:rowOff>104775</xdr:rowOff>
    </xdr:to>
    <xdr:sp macro="" textlink="">
      <xdr:nvSpPr>
        <xdr:cNvPr id="16176" name="Rectangle 580"/>
        <xdr:cNvSpPr>
          <a:spLocks noChangeArrowheads="1"/>
        </xdr:cNvSpPr>
      </xdr:nvSpPr>
      <xdr:spPr bwMode="auto">
        <a:xfrm>
          <a:off x="3181350" y="6477000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447675</xdr:colOff>
      <xdr:row>30</xdr:row>
      <xdr:rowOff>180975</xdr:rowOff>
    </xdr:from>
    <xdr:to>
      <xdr:col>2</xdr:col>
      <xdr:colOff>561975</xdr:colOff>
      <xdr:row>31</xdr:row>
      <xdr:rowOff>85725</xdr:rowOff>
    </xdr:to>
    <xdr:sp macro="" textlink="">
      <xdr:nvSpPr>
        <xdr:cNvPr id="16177" name="Rectangle 581"/>
        <xdr:cNvSpPr>
          <a:spLocks noChangeArrowheads="1"/>
        </xdr:cNvSpPr>
      </xdr:nvSpPr>
      <xdr:spPr bwMode="auto">
        <a:xfrm>
          <a:off x="1971675" y="647700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40</a:t>
          </a:r>
        </a:p>
      </xdr:txBody>
    </xdr:sp>
    <xdr:clientData/>
  </xdr:twoCellAnchor>
  <xdr:twoCellAnchor>
    <xdr:from>
      <xdr:col>2</xdr:col>
      <xdr:colOff>571500</xdr:colOff>
      <xdr:row>30</xdr:row>
      <xdr:rowOff>180975</xdr:rowOff>
    </xdr:from>
    <xdr:to>
      <xdr:col>2</xdr:col>
      <xdr:colOff>609600</xdr:colOff>
      <xdr:row>31</xdr:row>
      <xdr:rowOff>104775</xdr:rowOff>
    </xdr:to>
    <xdr:sp macro="" textlink="">
      <xdr:nvSpPr>
        <xdr:cNvPr id="16178" name="Rectangle 582"/>
        <xdr:cNvSpPr>
          <a:spLocks noChangeArrowheads="1"/>
        </xdr:cNvSpPr>
      </xdr:nvSpPr>
      <xdr:spPr bwMode="auto">
        <a:xfrm>
          <a:off x="2095500" y="6477000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190500</xdr:colOff>
      <xdr:row>32</xdr:row>
      <xdr:rowOff>0</xdr:rowOff>
    </xdr:from>
    <xdr:to>
      <xdr:col>3</xdr:col>
      <xdr:colOff>304800</xdr:colOff>
      <xdr:row>32</xdr:row>
      <xdr:rowOff>123825</xdr:rowOff>
    </xdr:to>
    <xdr:sp macro="" textlink="">
      <xdr:nvSpPr>
        <xdr:cNvPr id="16179" name="Rectangle 583"/>
        <xdr:cNvSpPr>
          <a:spLocks noChangeArrowheads="1"/>
        </xdr:cNvSpPr>
      </xdr:nvSpPr>
      <xdr:spPr bwMode="auto">
        <a:xfrm>
          <a:off x="2676525" y="671512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32</a:t>
          </a:r>
        </a:p>
      </xdr:txBody>
    </xdr:sp>
    <xdr:clientData/>
  </xdr:twoCellAnchor>
  <xdr:twoCellAnchor>
    <xdr:from>
      <xdr:col>3</xdr:col>
      <xdr:colOff>314325</xdr:colOff>
      <xdr:row>32</xdr:row>
      <xdr:rowOff>0</xdr:rowOff>
    </xdr:from>
    <xdr:to>
      <xdr:col>3</xdr:col>
      <xdr:colOff>361950</xdr:colOff>
      <xdr:row>32</xdr:row>
      <xdr:rowOff>133350</xdr:rowOff>
    </xdr:to>
    <xdr:sp macro="" textlink="">
      <xdr:nvSpPr>
        <xdr:cNvPr id="16180" name="Rectangle 584"/>
        <xdr:cNvSpPr>
          <a:spLocks noChangeArrowheads="1"/>
        </xdr:cNvSpPr>
      </xdr:nvSpPr>
      <xdr:spPr bwMode="auto">
        <a:xfrm>
          <a:off x="2800350" y="6715125"/>
          <a:ext cx="476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3</xdr:col>
      <xdr:colOff>781050</xdr:colOff>
      <xdr:row>32</xdr:row>
      <xdr:rowOff>114300</xdr:rowOff>
    </xdr:from>
    <xdr:to>
      <xdr:col>3</xdr:col>
      <xdr:colOff>904875</xdr:colOff>
      <xdr:row>33</xdr:row>
      <xdr:rowOff>38100</xdr:rowOff>
    </xdr:to>
    <xdr:sp macro="" textlink="">
      <xdr:nvSpPr>
        <xdr:cNvPr id="16181" name="Rectangle 585"/>
        <xdr:cNvSpPr>
          <a:spLocks noChangeArrowheads="1"/>
        </xdr:cNvSpPr>
      </xdr:nvSpPr>
      <xdr:spPr bwMode="auto">
        <a:xfrm>
          <a:off x="3267075" y="6829425"/>
          <a:ext cx="12382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31</a:t>
          </a:r>
        </a:p>
      </xdr:txBody>
    </xdr:sp>
    <xdr:clientData/>
  </xdr:twoCellAnchor>
  <xdr:twoCellAnchor>
    <xdr:from>
      <xdr:col>3</xdr:col>
      <xdr:colOff>914400</xdr:colOff>
      <xdr:row>32</xdr:row>
      <xdr:rowOff>114300</xdr:rowOff>
    </xdr:from>
    <xdr:to>
      <xdr:col>3</xdr:col>
      <xdr:colOff>952500</xdr:colOff>
      <xdr:row>33</xdr:row>
      <xdr:rowOff>47625</xdr:rowOff>
    </xdr:to>
    <xdr:sp macro="" textlink="">
      <xdr:nvSpPr>
        <xdr:cNvPr id="16182" name="Rectangle 586"/>
        <xdr:cNvSpPr>
          <a:spLocks noChangeArrowheads="1"/>
        </xdr:cNvSpPr>
      </xdr:nvSpPr>
      <xdr:spPr bwMode="auto">
        <a:xfrm>
          <a:off x="3400425" y="682942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952500</xdr:colOff>
      <xdr:row>34</xdr:row>
      <xdr:rowOff>66675</xdr:rowOff>
    </xdr:from>
    <xdr:to>
      <xdr:col>3</xdr:col>
      <xdr:colOff>104775</xdr:colOff>
      <xdr:row>34</xdr:row>
      <xdr:rowOff>200025</xdr:rowOff>
    </xdr:to>
    <xdr:sp macro="" textlink="">
      <xdr:nvSpPr>
        <xdr:cNvPr id="16183" name="Rectangle 587"/>
        <xdr:cNvSpPr>
          <a:spLocks noChangeArrowheads="1"/>
        </xdr:cNvSpPr>
      </xdr:nvSpPr>
      <xdr:spPr bwMode="auto">
        <a:xfrm>
          <a:off x="2476500" y="720090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65</a:t>
          </a:r>
        </a:p>
      </xdr:txBody>
    </xdr:sp>
    <xdr:clientData/>
  </xdr:twoCellAnchor>
  <xdr:twoCellAnchor>
    <xdr:from>
      <xdr:col>3</xdr:col>
      <xdr:colOff>114300</xdr:colOff>
      <xdr:row>34</xdr:row>
      <xdr:rowOff>66675</xdr:rowOff>
    </xdr:from>
    <xdr:to>
      <xdr:col>3</xdr:col>
      <xdr:colOff>142875</xdr:colOff>
      <xdr:row>35</xdr:row>
      <xdr:rowOff>0</xdr:rowOff>
    </xdr:to>
    <xdr:sp macro="" textlink="">
      <xdr:nvSpPr>
        <xdr:cNvPr id="16184" name="Rectangle 588"/>
        <xdr:cNvSpPr>
          <a:spLocks noChangeArrowheads="1"/>
        </xdr:cNvSpPr>
      </xdr:nvSpPr>
      <xdr:spPr bwMode="auto">
        <a:xfrm>
          <a:off x="2600325" y="720090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2</xdr:col>
      <xdr:colOff>400050</xdr:colOff>
      <xdr:row>33</xdr:row>
      <xdr:rowOff>38100</xdr:rowOff>
    </xdr:from>
    <xdr:to>
      <xdr:col>2</xdr:col>
      <xdr:colOff>514350</xdr:colOff>
      <xdr:row>33</xdr:row>
      <xdr:rowOff>161925</xdr:rowOff>
    </xdr:to>
    <xdr:sp macro="" textlink="">
      <xdr:nvSpPr>
        <xdr:cNvPr id="16185" name="Rectangle 589"/>
        <xdr:cNvSpPr>
          <a:spLocks noChangeArrowheads="1"/>
        </xdr:cNvSpPr>
      </xdr:nvSpPr>
      <xdr:spPr bwMode="auto">
        <a:xfrm>
          <a:off x="1924050" y="69627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64</a:t>
          </a:r>
        </a:p>
      </xdr:txBody>
    </xdr:sp>
    <xdr:clientData/>
  </xdr:twoCellAnchor>
  <xdr:twoCellAnchor>
    <xdr:from>
      <xdr:col>2</xdr:col>
      <xdr:colOff>523875</xdr:colOff>
      <xdr:row>33</xdr:row>
      <xdr:rowOff>38100</xdr:rowOff>
    </xdr:from>
    <xdr:to>
      <xdr:col>2</xdr:col>
      <xdr:colOff>561975</xdr:colOff>
      <xdr:row>33</xdr:row>
      <xdr:rowOff>171450</xdr:rowOff>
    </xdr:to>
    <xdr:sp macro="" textlink="">
      <xdr:nvSpPr>
        <xdr:cNvPr id="16186" name="Rectangle 590"/>
        <xdr:cNvSpPr>
          <a:spLocks noChangeArrowheads="1"/>
        </xdr:cNvSpPr>
      </xdr:nvSpPr>
      <xdr:spPr bwMode="auto">
        <a:xfrm>
          <a:off x="2047875" y="6962775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0</xdr:col>
      <xdr:colOff>400050</xdr:colOff>
      <xdr:row>9</xdr:row>
      <xdr:rowOff>28575</xdr:rowOff>
    </xdr:from>
    <xdr:to>
      <xdr:col>1</xdr:col>
      <xdr:colOff>57150</xdr:colOff>
      <xdr:row>12</xdr:row>
      <xdr:rowOff>142875</xdr:rowOff>
    </xdr:to>
    <xdr:sp macro="" textlink="">
      <xdr:nvSpPr>
        <xdr:cNvPr id="16643" name="Freeform 591"/>
        <xdr:cNvSpPr>
          <a:spLocks/>
        </xdr:cNvSpPr>
      </xdr:nvSpPr>
      <xdr:spPr bwMode="auto">
        <a:xfrm>
          <a:off x="400050" y="1924050"/>
          <a:ext cx="419100" cy="742950"/>
        </a:xfrm>
        <a:custGeom>
          <a:avLst/>
          <a:gdLst>
            <a:gd name="T0" fmla="*/ 2147483647 w 36"/>
            <a:gd name="T1" fmla="*/ 0 h 69"/>
            <a:gd name="T2" fmla="*/ 2147483647 w 36"/>
            <a:gd name="T3" fmla="*/ 2147483647 h 69"/>
            <a:gd name="T4" fmla="*/ 0 w 36"/>
            <a:gd name="T5" fmla="*/ 2147483647 h 69"/>
            <a:gd name="T6" fmla="*/ 2147483647 w 36"/>
            <a:gd name="T7" fmla="*/ 2147483647 h 69"/>
            <a:gd name="T8" fmla="*/ 2147483647 w 36"/>
            <a:gd name="T9" fmla="*/ 2147483647 h 69"/>
            <a:gd name="T10" fmla="*/ 2147483647 w 36"/>
            <a:gd name="T11" fmla="*/ 2147483647 h 69"/>
            <a:gd name="T12" fmla="*/ 2147483647 w 36"/>
            <a:gd name="T13" fmla="*/ 2147483647 h 69"/>
            <a:gd name="T14" fmla="*/ 2147483647 w 36"/>
            <a:gd name="T15" fmla="*/ 0 h 69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36" h="69">
              <a:moveTo>
                <a:pt x="36" y="0"/>
              </a:moveTo>
              <a:lnTo>
                <a:pt x="13" y="11"/>
              </a:lnTo>
              <a:lnTo>
                <a:pt x="0" y="26"/>
              </a:lnTo>
              <a:lnTo>
                <a:pt x="25" y="69"/>
              </a:lnTo>
              <a:lnTo>
                <a:pt x="32" y="43"/>
              </a:lnTo>
              <a:lnTo>
                <a:pt x="20" y="31"/>
              </a:lnTo>
              <a:lnTo>
                <a:pt x="27" y="20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400050</xdr:colOff>
      <xdr:row>9</xdr:row>
      <xdr:rowOff>28575</xdr:rowOff>
    </xdr:from>
    <xdr:to>
      <xdr:col>1</xdr:col>
      <xdr:colOff>57150</xdr:colOff>
      <xdr:row>12</xdr:row>
      <xdr:rowOff>142875</xdr:rowOff>
    </xdr:to>
    <xdr:sp macro="" textlink="">
      <xdr:nvSpPr>
        <xdr:cNvPr id="16644" name="Freeform 592"/>
        <xdr:cNvSpPr>
          <a:spLocks/>
        </xdr:cNvSpPr>
      </xdr:nvSpPr>
      <xdr:spPr bwMode="auto">
        <a:xfrm>
          <a:off x="400050" y="1924050"/>
          <a:ext cx="419100" cy="742950"/>
        </a:xfrm>
        <a:custGeom>
          <a:avLst/>
          <a:gdLst>
            <a:gd name="T0" fmla="*/ 2147483647 w 36"/>
            <a:gd name="T1" fmla="*/ 0 h 69"/>
            <a:gd name="T2" fmla="*/ 2147483647 w 36"/>
            <a:gd name="T3" fmla="*/ 2147483647 h 69"/>
            <a:gd name="T4" fmla="*/ 0 w 36"/>
            <a:gd name="T5" fmla="*/ 2147483647 h 69"/>
            <a:gd name="T6" fmla="*/ 2147483647 w 36"/>
            <a:gd name="T7" fmla="*/ 2147483647 h 69"/>
            <a:gd name="T8" fmla="*/ 2147483647 w 36"/>
            <a:gd name="T9" fmla="*/ 2147483647 h 69"/>
            <a:gd name="T10" fmla="*/ 2147483647 w 36"/>
            <a:gd name="T11" fmla="*/ 2147483647 h 69"/>
            <a:gd name="T12" fmla="*/ 2147483647 w 36"/>
            <a:gd name="T13" fmla="*/ 2147483647 h 69"/>
            <a:gd name="T14" fmla="*/ 2147483647 w 36"/>
            <a:gd name="T15" fmla="*/ 0 h 69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36" h="69">
              <a:moveTo>
                <a:pt x="36" y="0"/>
              </a:moveTo>
              <a:lnTo>
                <a:pt x="13" y="11"/>
              </a:lnTo>
              <a:lnTo>
                <a:pt x="0" y="26"/>
              </a:lnTo>
              <a:lnTo>
                <a:pt x="25" y="69"/>
              </a:lnTo>
              <a:lnTo>
                <a:pt x="32" y="43"/>
              </a:lnTo>
              <a:lnTo>
                <a:pt x="20" y="31"/>
              </a:lnTo>
              <a:lnTo>
                <a:pt x="27" y="20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714375</xdr:colOff>
      <xdr:row>8</xdr:row>
      <xdr:rowOff>57150</xdr:rowOff>
    </xdr:from>
    <xdr:to>
      <xdr:col>1</xdr:col>
      <xdr:colOff>533400</xdr:colOff>
      <xdr:row>11</xdr:row>
      <xdr:rowOff>19050</xdr:rowOff>
    </xdr:to>
    <xdr:sp macro="" textlink="">
      <xdr:nvSpPr>
        <xdr:cNvPr id="16645" name="Freeform 594"/>
        <xdr:cNvSpPr>
          <a:spLocks/>
        </xdr:cNvSpPr>
      </xdr:nvSpPr>
      <xdr:spPr bwMode="auto">
        <a:xfrm>
          <a:off x="714375" y="1743075"/>
          <a:ext cx="581025" cy="590550"/>
        </a:xfrm>
        <a:custGeom>
          <a:avLst/>
          <a:gdLst>
            <a:gd name="T0" fmla="*/ 2147483647 w 51"/>
            <a:gd name="T1" fmla="*/ 0 h 55"/>
            <a:gd name="T2" fmla="*/ 2147483647 w 51"/>
            <a:gd name="T3" fmla="*/ 2147483647 h 55"/>
            <a:gd name="T4" fmla="*/ 0 w 51"/>
            <a:gd name="T5" fmla="*/ 2147483647 h 55"/>
            <a:gd name="T6" fmla="*/ 2147483647 w 51"/>
            <a:gd name="T7" fmla="*/ 2147483647 h 55"/>
            <a:gd name="T8" fmla="*/ 2147483647 w 51"/>
            <a:gd name="T9" fmla="*/ 0 h 55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51" h="55">
              <a:moveTo>
                <a:pt x="46" y="0"/>
              </a:moveTo>
              <a:lnTo>
                <a:pt x="9" y="16"/>
              </a:lnTo>
              <a:lnTo>
                <a:pt x="0" y="37"/>
              </a:lnTo>
              <a:lnTo>
                <a:pt x="51" y="55"/>
              </a:lnTo>
              <a:lnTo>
                <a:pt x="4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714375</xdr:colOff>
      <xdr:row>8</xdr:row>
      <xdr:rowOff>57150</xdr:rowOff>
    </xdr:from>
    <xdr:to>
      <xdr:col>1</xdr:col>
      <xdr:colOff>533400</xdr:colOff>
      <xdr:row>11</xdr:row>
      <xdr:rowOff>19050</xdr:rowOff>
    </xdr:to>
    <xdr:sp macro="" textlink="">
      <xdr:nvSpPr>
        <xdr:cNvPr id="16646" name="Freeform 595"/>
        <xdr:cNvSpPr>
          <a:spLocks/>
        </xdr:cNvSpPr>
      </xdr:nvSpPr>
      <xdr:spPr bwMode="auto">
        <a:xfrm>
          <a:off x="714375" y="1743075"/>
          <a:ext cx="581025" cy="590550"/>
        </a:xfrm>
        <a:custGeom>
          <a:avLst/>
          <a:gdLst>
            <a:gd name="T0" fmla="*/ 2147483647 w 51"/>
            <a:gd name="T1" fmla="*/ 0 h 55"/>
            <a:gd name="T2" fmla="*/ 2147483647 w 51"/>
            <a:gd name="T3" fmla="*/ 2147483647 h 55"/>
            <a:gd name="T4" fmla="*/ 0 w 51"/>
            <a:gd name="T5" fmla="*/ 2147483647 h 55"/>
            <a:gd name="T6" fmla="*/ 2147483647 w 51"/>
            <a:gd name="T7" fmla="*/ 2147483647 h 55"/>
            <a:gd name="T8" fmla="*/ 2147483647 w 51"/>
            <a:gd name="T9" fmla="*/ 0 h 55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51" h="55">
              <a:moveTo>
                <a:pt x="46" y="0"/>
              </a:moveTo>
              <a:lnTo>
                <a:pt x="9" y="16"/>
              </a:lnTo>
              <a:lnTo>
                <a:pt x="0" y="37"/>
              </a:lnTo>
              <a:lnTo>
                <a:pt x="51" y="55"/>
              </a:lnTo>
              <a:lnTo>
                <a:pt x="4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628650</xdr:colOff>
      <xdr:row>10</xdr:row>
      <xdr:rowOff>38100</xdr:rowOff>
    </xdr:from>
    <xdr:to>
      <xdr:col>1</xdr:col>
      <xdr:colOff>295275</xdr:colOff>
      <xdr:row>11</xdr:row>
      <xdr:rowOff>76200</xdr:rowOff>
    </xdr:to>
    <xdr:sp macro="" textlink="">
      <xdr:nvSpPr>
        <xdr:cNvPr id="16647" name="Freeform 597"/>
        <xdr:cNvSpPr>
          <a:spLocks/>
        </xdr:cNvSpPr>
      </xdr:nvSpPr>
      <xdr:spPr bwMode="auto">
        <a:xfrm>
          <a:off x="628650" y="2143125"/>
          <a:ext cx="428625" cy="247650"/>
        </a:xfrm>
        <a:custGeom>
          <a:avLst/>
          <a:gdLst>
            <a:gd name="T0" fmla="*/ 2147483647 w 37"/>
            <a:gd name="T1" fmla="*/ 0 h 23"/>
            <a:gd name="T2" fmla="*/ 0 w 37"/>
            <a:gd name="T3" fmla="*/ 2147483647 h 23"/>
            <a:gd name="T4" fmla="*/ 2147483647 w 37"/>
            <a:gd name="T5" fmla="*/ 2147483647 h 23"/>
            <a:gd name="T6" fmla="*/ 2147483647 w 37"/>
            <a:gd name="T7" fmla="*/ 2147483647 h 23"/>
            <a:gd name="T8" fmla="*/ 2147483647 w 37"/>
            <a:gd name="T9" fmla="*/ 0 h 2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37" h="23">
              <a:moveTo>
                <a:pt x="7" y="0"/>
              </a:moveTo>
              <a:lnTo>
                <a:pt x="0" y="11"/>
              </a:lnTo>
              <a:lnTo>
                <a:pt x="11" y="23"/>
              </a:lnTo>
              <a:lnTo>
                <a:pt x="37" y="11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628650</xdr:colOff>
      <xdr:row>10</xdr:row>
      <xdr:rowOff>38100</xdr:rowOff>
    </xdr:from>
    <xdr:to>
      <xdr:col>1</xdr:col>
      <xdr:colOff>295275</xdr:colOff>
      <xdr:row>11</xdr:row>
      <xdr:rowOff>76200</xdr:rowOff>
    </xdr:to>
    <xdr:sp macro="" textlink="">
      <xdr:nvSpPr>
        <xdr:cNvPr id="16648" name="Freeform 598"/>
        <xdr:cNvSpPr>
          <a:spLocks/>
        </xdr:cNvSpPr>
      </xdr:nvSpPr>
      <xdr:spPr bwMode="auto">
        <a:xfrm>
          <a:off x="628650" y="2143125"/>
          <a:ext cx="428625" cy="247650"/>
        </a:xfrm>
        <a:custGeom>
          <a:avLst/>
          <a:gdLst>
            <a:gd name="T0" fmla="*/ 2147483647 w 37"/>
            <a:gd name="T1" fmla="*/ 0 h 23"/>
            <a:gd name="T2" fmla="*/ 0 w 37"/>
            <a:gd name="T3" fmla="*/ 2147483647 h 23"/>
            <a:gd name="T4" fmla="*/ 2147483647 w 37"/>
            <a:gd name="T5" fmla="*/ 2147483647 h 23"/>
            <a:gd name="T6" fmla="*/ 2147483647 w 37"/>
            <a:gd name="T7" fmla="*/ 2147483647 h 23"/>
            <a:gd name="T8" fmla="*/ 2147483647 w 37"/>
            <a:gd name="T9" fmla="*/ 0 h 2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0" t="0" r="r" b="b"/>
          <a:pathLst>
            <a:path w="37" h="23">
              <a:moveTo>
                <a:pt x="7" y="0"/>
              </a:moveTo>
              <a:lnTo>
                <a:pt x="0" y="11"/>
              </a:lnTo>
              <a:lnTo>
                <a:pt x="11" y="23"/>
              </a:lnTo>
              <a:lnTo>
                <a:pt x="37" y="11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685800</xdr:colOff>
      <xdr:row>10</xdr:row>
      <xdr:rowOff>142875</xdr:rowOff>
    </xdr:from>
    <xdr:to>
      <xdr:col>1</xdr:col>
      <xdr:colOff>542925</xdr:colOff>
      <xdr:row>12</xdr:row>
      <xdr:rowOff>180975</xdr:rowOff>
    </xdr:to>
    <xdr:sp macro="" textlink="">
      <xdr:nvSpPr>
        <xdr:cNvPr id="16649" name="Freeform 600"/>
        <xdr:cNvSpPr>
          <a:spLocks/>
        </xdr:cNvSpPr>
      </xdr:nvSpPr>
      <xdr:spPr bwMode="auto">
        <a:xfrm>
          <a:off x="685800" y="2247900"/>
          <a:ext cx="619125" cy="457200"/>
        </a:xfrm>
        <a:custGeom>
          <a:avLst/>
          <a:gdLst>
            <a:gd name="T0" fmla="*/ 2147483647 w 54"/>
            <a:gd name="T1" fmla="*/ 2147483647 h 42"/>
            <a:gd name="T2" fmla="*/ 2147483647 w 54"/>
            <a:gd name="T3" fmla="*/ 0 h 42"/>
            <a:gd name="T4" fmla="*/ 2147483647 w 54"/>
            <a:gd name="T5" fmla="*/ 2147483647 h 42"/>
            <a:gd name="T6" fmla="*/ 0 w 54"/>
            <a:gd name="T7" fmla="*/ 2147483647 h 42"/>
            <a:gd name="T8" fmla="*/ 2147483647 w 54"/>
            <a:gd name="T9" fmla="*/ 2147483647 h 42"/>
            <a:gd name="T10" fmla="*/ 2147483647 w 54"/>
            <a:gd name="T11" fmla="*/ 2147483647 h 42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0" t="0" r="r" b="b"/>
          <a:pathLst>
            <a:path w="54" h="42">
              <a:moveTo>
                <a:pt x="54" y="8"/>
              </a:moveTo>
              <a:lnTo>
                <a:pt x="32" y="0"/>
              </a:lnTo>
              <a:lnTo>
                <a:pt x="7" y="13"/>
              </a:lnTo>
              <a:lnTo>
                <a:pt x="0" y="39"/>
              </a:lnTo>
              <a:lnTo>
                <a:pt x="54" y="42"/>
              </a:lnTo>
              <a:lnTo>
                <a:pt x="54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685800</xdr:colOff>
      <xdr:row>10</xdr:row>
      <xdr:rowOff>142875</xdr:rowOff>
    </xdr:from>
    <xdr:to>
      <xdr:col>1</xdr:col>
      <xdr:colOff>542925</xdr:colOff>
      <xdr:row>12</xdr:row>
      <xdr:rowOff>180975</xdr:rowOff>
    </xdr:to>
    <xdr:sp macro="" textlink="">
      <xdr:nvSpPr>
        <xdr:cNvPr id="16650" name="Freeform 601"/>
        <xdr:cNvSpPr>
          <a:spLocks/>
        </xdr:cNvSpPr>
      </xdr:nvSpPr>
      <xdr:spPr bwMode="auto">
        <a:xfrm>
          <a:off x="685800" y="2247900"/>
          <a:ext cx="619125" cy="457200"/>
        </a:xfrm>
        <a:custGeom>
          <a:avLst/>
          <a:gdLst>
            <a:gd name="T0" fmla="*/ 2147483647 w 54"/>
            <a:gd name="T1" fmla="*/ 2147483647 h 42"/>
            <a:gd name="T2" fmla="*/ 2147483647 w 54"/>
            <a:gd name="T3" fmla="*/ 0 h 42"/>
            <a:gd name="T4" fmla="*/ 2147483647 w 54"/>
            <a:gd name="T5" fmla="*/ 2147483647 h 42"/>
            <a:gd name="T6" fmla="*/ 0 w 54"/>
            <a:gd name="T7" fmla="*/ 2147483647 h 42"/>
            <a:gd name="T8" fmla="*/ 2147483647 w 54"/>
            <a:gd name="T9" fmla="*/ 2147483647 h 42"/>
            <a:gd name="T10" fmla="*/ 2147483647 w 54"/>
            <a:gd name="T11" fmla="*/ 2147483647 h 42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0" t="0" r="r" b="b"/>
          <a:pathLst>
            <a:path w="54" h="42">
              <a:moveTo>
                <a:pt x="54" y="8"/>
              </a:moveTo>
              <a:lnTo>
                <a:pt x="32" y="0"/>
              </a:lnTo>
              <a:lnTo>
                <a:pt x="7" y="13"/>
              </a:lnTo>
              <a:lnTo>
                <a:pt x="0" y="39"/>
              </a:lnTo>
              <a:lnTo>
                <a:pt x="54" y="42"/>
              </a:lnTo>
              <a:lnTo>
                <a:pt x="54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742950</xdr:colOff>
      <xdr:row>10</xdr:row>
      <xdr:rowOff>85725</xdr:rowOff>
    </xdr:from>
    <xdr:to>
      <xdr:col>1</xdr:col>
      <xdr:colOff>95250</xdr:colOff>
      <xdr:row>11</xdr:row>
      <xdr:rowOff>9525</xdr:rowOff>
    </xdr:to>
    <xdr:sp macro="" textlink="">
      <xdr:nvSpPr>
        <xdr:cNvPr id="16195" name="Rectangle 603"/>
        <xdr:cNvSpPr>
          <a:spLocks noChangeArrowheads="1"/>
        </xdr:cNvSpPr>
      </xdr:nvSpPr>
      <xdr:spPr bwMode="auto">
        <a:xfrm>
          <a:off x="742950" y="21907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75</a:t>
          </a:r>
        </a:p>
      </xdr:txBody>
    </xdr:sp>
    <xdr:clientData/>
  </xdr:twoCellAnchor>
  <xdr:twoCellAnchor>
    <xdr:from>
      <xdr:col>1</xdr:col>
      <xdr:colOff>95250</xdr:colOff>
      <xdr:row>10</xdr:row>
      <xdr:rowOff>85725</xdr:rowOff>
    </xdr:from>
    <xdr:to>
      <xdr:col>1</xdr:col>
      <xdr:colOff>142875</xdr:colOff>
      <xdr:row>11</xdr:row>
      <xdr:rowOff>19050</xdr:rowOff>
    </xdr:to>
    <xdr:sp macro="" textlink="">
      <xdr:nvSpPr>
        <xdr:cNvPr id="16196" name="Rectangle 604"/>
        <xdr:cNvSpPr>
          <a:spLocks noChangeArrowheads="1"/>
        </xdr:cNvSpPr>
      </xdr:nvSpPr>
      <xdr:spPr bwMode="auto">
        <a:xfrm>
          <a:off x="857250" y="2190750"/>
          <a:ext cx="4762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1</xdr:col>
      <xdr:colOff>238125</xdr:colOff>
      <xdr:row>9</xdr:row>
      <xdr:rowOff>28575</xdr:rowOff>
    </xdr:from>
    <xdr:to>
      <xdr:col>1</xdr:col>
      <xdr:colOff>352425</xdr:colOff>
      <xdr:row>9</xdr:row>
      <xdr:rowOff>161925</xdr:rowOff>
    </xdr:to>
    <xdr:sp macro="" textlink="">
      <xdr:nvSpPr>
        <xdr:cNvPr id="16197" name="Rectangle 605"/>
        <xdr:cNvSpPr>
          <a:spLocks noChangeArrowheads="1"/>
        </xdr:cNvSpPr>
      </xdr:nvSpPr>
      <xdr:spPr bwMode="auto">
        <a:xfrm>
          <a:off x="1000125" y="1924050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93</a:t>
          </a:r>
        </a:p>
      </xdr:txBody>
    </xdr:sp>
    <xdr:clientData/>
  </xdr:twoCellAnchor>
  <xdr:twoCellAnchor>
    <xdr:from>
      <xdr:col>1</xdr:col>
      <xdr:colOff>352425</xdr:colOff>
      <xdr:row>9</xdr:row>
      <xdr:rowOff>28575</xdr:rowOff>
    </xdr:from>
    <xdr:to>
      <xdr:col>1</xdr:col>
      <xdr:colOff>381000</xdr:colOff>
      <xdr:row>9</xdr:row>
      <xdr:rowOff>171450</xdr:rowOff>
    </xdr:to>
    <xdr:sp macro="" textlink="">
      <xdr:nvSpPr>
        <xdr:cNvPr id="16198" name="Rectangle 606"/>
        <xdr:cNvSpPr>
          <a:spLocks noChangeArrowheads="1"/>
        </xdr:cNvSpPr>
      </xdr:nvSpPr>
      <xdr:spPr bwMode="auto">
        <a:xfrm>
          <a:off x="1114425" y="1924050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0</xdr:col>
      <xdr:colOff>485775</xdr:colOff>
      <xdr:row>10</xdr:row>
      <xdr:rowOff>57150</xdr:rowOff>
    </xdr:from>
    <xdr:to>
      <xdr:col>0</xdr:col>
      <xdr:colOff>600075</xdr:colOff>
      <xdr:row>10</xdr:row>
      <xdr:rowOff>180975</xdr:rowOff>
    </xdr:to>
    <xdr:sp macro="" textlink="">
      <xdr:nvSpPr>
        <xdr:cNvPr id="16199" name="Rectangle 607"/>
        <xdr:cNvSpPr>
          <a:spLocks noChangeArrowheads="1"/>
        </xdr:cNvSpPr>
      </xdr:nvSpPr>
      <xdr:spPr bwMode="auto">
        <a:xfrm>
          <a:off x="485775" y="2162175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92</a:t>
          </a:r>
        </a:p>
      </xdr:txBody>
    </xdr:sp>
    <xdr:clientData/>
  </xdr:twoCellAnchor>
  <xdr:twoCellAnchor>
    <xdr:from>
      <xdr:col>0</xdr:col>
      <xdr:colOff>600075</xdr:colOff>
      <xdr:row>10</xdr:row>
      <xdr:rowOff>57150</xdr:rowOff>
    </xdr:from>
    <xdr:to>
      <xdr:col>0</xdr:col>
      <xdr:colOff>628650</xdr:colOff>
      <xdr:row>10</xdr:row>
      <xdr:rowOff>190500</xdr:rowOff>
    </xdr:to>
    <xdr:sp macro="" textlink="">
      <xdr:nvSpPr>
        <xdr:cNvPr id="16200" name="Rectangle 608"/>
        <xdr:cNvSpPr>
          <a:spLocks noChangeArrowheads="1"/>
        </xdr:cNvSpPr>
      </xdr:nvSpPr>
      <xdr:spPr bwMode="auto">
        <a:xfrm>
          <a:off x="600075" y="2162175"/>
          <a:ext cx="28575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1</xdr:col>
      <xdr:colOff>238125</xdr:colOff>
      <xdr:row>11</xdr:row>
      <xdr:rowOff>152400</xdr:rowOff>
    </xdr:from>
    <xdr:to>
      <xdr:col>1</xdr:col>
      <xdr:colOff>352425</xdr:colOff>
      <xdr:row>12</xdr:row>
      <xdr:rowOff>76200</xdr:rowOff>
    </xdr:to>
    <xdr:sp macro="" textlink="">
      <xdr:nvSpPr>
        <xdr:cNvPr id="16201" name="Rectangle 609"/>
        <xdr:cNvSpPr>
          <a:spLocks noChangeArrowheads="1"/>
        </xdr:cNvSpPr>
      </xdr:nvSpPr>
      <xdr:spPr bwMode="auto">
        <a:xfrm>
          <a:off x="1000125" y="2466975"/>
          <a:ext cx="1143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94</a:t>
          </a:r>
        </a:p>
      </xdr:txBody>
    </xdr:sp>
    <xdr:clientData/>
  </xdr:twoCellAnchor>
  <xdr:twoCellAnchor>
    <xdr:from>
      <xdr:col>1</xdr:col>
      <xdr:colOff>352425</xdr:colOff>
      <xdr:row>11</xdr:row>
      <xdr:rowOff>152400</xdr:rowOff>
    </xdr:from>
    <xdr:to>
      <xdr:col>1</xdr:col>
      <xdr:colOff>381000</xdr:colOff>
      <xdr:row>12</xdr:row>
      <xdr:rowOff>85725</xdr:rowOff>
    </xdr:to>
    <xdr:sp macro="" textlink="">
      <xdr:nvSpPr>
        <xdr:cNvPr id="16202" name="Rectangle 610"/>
        <xdr:cNvSpPr>
          <a:spLocks noChangeArrowheads="1"/>
        </xdr:cNvSpPr>
      </xdr:nvSpPr>
      <xdr:spPr bwMode="auto">
        <a:xfrm>
          <a:off x="1114425" y="2466975"/>
          <a:ext cx="285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7</xdr:col>
      <xdr:colOff>647700</xdr:colOff>
      <xdr:row>33</xdr:row>
      <xdr:rowOff>161925</xdr:rowOff>
    </xdr:from>
    <xdr:to>
      <xdr:col>8</xdr:col>
      <xdr:colOff>295275</xdr:colOff>
      <xdr:row>38</xdr:row>
      <xdr:rowOff>123825</xdr:rowOff>
    </xdr:to>
    <xdr:sp macro="" textlink="">
      <xdr:nvSpPr>
        <xdr:cNvPr id="16659" name="Freeform 613"/>
        <xdr:cNvSpPr>
          <a:spLocks/>
        </xdr:cNvSpPr>
      </xdr:nvSpPr>
      <xdr:spPr bwMode="auto">
        <a:xfrm>
          <a:off x="6534150" y="7086600"/>
          <a:ext cx="409575" cy="1009650"/>
        </a:xfrm>
        <a:custGeom>
          <a:avLst/>
          <a:gdLst>
            <a:gd name="T0" fmla="*/ 2147483647 w 36"/>
            <a:gd name="T1" fmla="*/ 2147483647 h 94"/>
            <a:gd name="T2" fmla="*/ 2147483647 w 36"/>
            <a:gd name="T3" fmla="*/ 2147483647 h 94"/>
            <a:gd name="T4" fmla="*/ 0 w 36"/>
            <a:gd name="T5" fmla="*/ 2147483647 h 94"/>
            <a:gd name="T6" fmla="*/ 2147483647 w 36"/>
            <a:gd name="T7" fmla="*/ 2147483647 h 94"/>
            <a:gd name="T8" fmla="*/ 0 w 36"/>
            <a:gd name="T9" fmla="*/ 2147483647 h 94"/>
            <a:gd name="T10" fmla="*/ 2147483647 w 36"/>
            <a:gd name="T11" fmla="*/ 2147483647 h 94"/>
            <a:gd name="T12" fmla="*/ 2147483647 w 36"/>
            <a:gd name="T13" fmla="*/ 2147483647 h 94"/>
            <a:gd name="T14" fmla="*/ 2147483647 w 36"/>
            <a:gd name="T15" fmla="*/ 2147483647 h 94"/>
            <a:gd name="T16" fmla="*/ 2147483647 w 36"/>
            <a:gd name="T17" fmla="*/ 2147483647 h 94"/>
            <a:gd name="T18" fmla="*/ 2147483647 w 36"/>
            <a:gd name="T19" fmla="*/ 2147483647 h 94"/>
            <a:gd name="T20" fmla="*/ 2147483647 w 36"/>
            <a:gd name="T21" fmla="*/ 2147483647 h 94"/>
            <a:gd name="T22" fmla="*/ 2147483647 w 36"/>
            <a:gd name="T23" fmla="*/ 2147483647 h 94"/>
            <a:gd name="T24" fmla="*/ 2147483647 w 36"/>
            <a:gd name="T25" fmla="*/ 2147483647 h 94"/>
            <a:gd name="T26" fmla="*/ 2147483647 w 36"/>
            <a:gd name="T27" fmla="*/ 2147483647 h 94"/>
            <a:gd name="T28" fmla="*/ 2147483647 w 36"/>
            <a:gd name="T29" fmla="*/ 2147483647 h 94"/>
            <a:gd name="T30" fmla="*/ 2147483647 w 36"/>
            <a:gd name="T31" fmla="*/ 2147483647 h 94"/>
            <a:gd name="T32" fmla="*/ 2147483647 w 36"/>
            <a:gd name="T33" fmla="*/ 2147483647 h 94"/>
            <a:gd name="T34" fmla="*/ 2147483647 w 36"/>
            <a:gd name="T35" fmla="*/ 2147483647 h 94"/>
            <a:gd name="T36" fmla="*/ 2147483647 w 36"/>
            <a:gd name="T37" fmla="*/ 2147483647 h 94"/>
            <a:gd name="T38" fmla="*/ 2147483647 w 36"/>
            <a:gd name="T39" fmla="*/ 2147483647 h 94"/>
            <a:gd name="T40" fmla="*/ 2147483647 w 36"/>
            <a:gd name="T41" fmla="*/ 2147483647 h 94"/>
            <a:gd name="T42" fmla="*/ 2147483647 w 36"/>
            <a:gd name="T43" fmla="*/ 2147483647 h 94"/>
            <a:gd name="T44" fmla="*/ 2147483647 w 36"/>
            <a:gd name="T45" fmla="*/ 2147483647 h 94"/>
            <a:gd name="T46" fmla="*/ 2147483647 w 36"/>
            <a:gd name="T47" fmla="*/ 2147483647 h 94"/>
            <a:gd name="T48" fmla="*/ 2147483647 w 36"/>
            <a:gd name="T49" fmla="*/ 2147483647 h 94"/>
            <a:gd name="T50" fmla="*/ 2147483647 w 36"/>
            <a:gd name="T51" fmla="*/ 2147483647 h 94"/>
            <a:gd name="T52" fmla="*/ 2147483647 w 36"/>
            <a:gd name="T53" fmla="*/ 0 h 94"/>
            <a:gd name="T54" fmla="*/ 2147483647 w 36"/>
            <a:gd name="T55" fmla="*/ 2147483647 h 94"/>
            <a:gd name="T56" fmla="*/ 2147483647 w 36"/>
            <a:gd name="T57" fmla="*/ 2147483647 h 94"/>
            <a:gd name="T58" fmla="*/ 2147483647 w 36"/>
            <a:gd name="T59" fmla="*/ 2147483647 h 94"/>
            <a:gd name="T60" fmla="*/ 2147483647 w 36"/>
            <a:gd name="T61" fmla="*/ 2147483647 h 94"/>
            <a:gd name="T62" fmla="*/ 2147483647 w 36"/>
            <a:gd name="T63" fmla="*/ 2147483647 h 94"/>
            <a:gd name="T64" fmla="*/ 2147483647 w 36"/>
            <a:gd name="T65" fmla="*/ 2147483647 h 94"/>
            <a:gd name="T66" fmla="*/ 2147483647 w 36"/>
            <a:gd name="T67" fmla="*/ 2147483647 h 94"/>
            <a:gd name="T68" fmla="*/ 2147483647 w 36"/>
            <a:gd name="T69" fmla="*/ 2147483647 h 94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0" t="0" r="r" b="b"/>
          <a:pathLst>
            <a:path w="36" h="94">
              <a:moveTo>
                <a:pt x="6" y="24"/>
              </a:moveTo>
              <a:lnTo>
                <a:pt x="3" y="33"/>
              </a:lnTo>
              <a:lnTo>
                <a:pt x="0" y="37"/>
              </a:lnTo>
              <a:lnTo>
                <a:pt x="5" y="42"/>
              </a:lnTo>
              <a:lnTo>
                <a:pt x="0" y="44"/>
              </a:lnTo>
              <a:lnTo>
                <a:pt x="1" y="49"/>
              </a:lnTo>
              <a:lnTo>
                <a:pt x="7" y="56"/>
              </a:lnTo>
              <a:lnTo>
                <a:pt x="2" y="61"/>
              </a:lnTo>
              <a:lnTo>
                <a:pt x="2" y="64"/>
              </a:lnTo>
              <a:lnTo>
                <a:pt x="10" y="63"/>
              </a:lnTo>
              <a:lnTo>
                <a:pt x="4" y="73"/>
              </a:lnTo>
              <a:lnTo>
                <a:pt x="12" y="76"/>
              </a:lnTo>
              <a:lnTo>
                <a:pt x="8" y="80"/>
              </a:lnTo>
              <a:lnTo>
                <a:pt x="11" y="86"/>
              </a:lnTo>
              <a:lnTo>
                <a:pt x="18" y="89"/>
              </a:lnTo>
              <a:lnTo>
                <a:pt x="20" y="92"/>
              </a:lnTo>
              <a:lnTo>
                <a:pt x="24" y="94"/>
              </a:lnTo>
              <a:lnTo>
                <a:pt x="26" y="89"/>
              </a:lnTo>
              <a:lnTo>
                <a:pt x="28" y="82"/>
              </a:lnTo>
              <a:lnTo>
                <a:pt x="26" y="79"/>
              </a:lnTo>
              <a:lnTo>
                <a:pt x="29" y="78"/>
              </a:lnTo>
              <a:lnTo>
                <a:pt x="31" y="61"/>
              </a:lnTo>
              <a:lnTo>
                <a:pt x="35" y="53"/>
              </a:lnTo>
              <a:lnTo>
                <a:pt x="36" y="48"/>
              </a:lnTo>
              <a:lnTo>
                <a:pt x="35" y="26"/>
              </a:lnTo>
              <a:lnTo>
                <a:pt x="32" y="20"/>
              </a:lnTo>
              <a:lnTo>
                <a:pt x="32" y="0"/>
              </a:lnTo>
              <a:lnTo>
                <a:pt x="29" y="1"/>
              </a:lnTo>
              <a:lnTo>
                <a:pt x="27" y="19"/>
              </a:lnTo>
              <a:lnTo>
                <a:pt x="24" y="15"/>
              </a:lnTo>
              <a:lnTo>
                <a:pt x="20" y="16"/>
              </a:lnTo>
              <a:lnTo>
                <a:pt x="17" y="20"/>
              </a:lnTo>
              <a:lnTo>
                <a:pt x="9" y="23"/>
              </a:lnTo>
              <a:lnTo>
                <a:pt x="9" y="26"/>
              </a:lnTo>
              <a:lnTo>
                <a:pt x="6" y="2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647700</xdr:colOff>
      <xdr:row>33</xdr:row>
      <xdr:rowOff>161925</xdr:rowOff>
    </xdr:from>
    <xdr:to>
      <xdr:col>8</xdr:col>
      <xdr:colOff>295275</xdr:colOff>
      <xdr:row>38</xdr:row>
      <xdr:rowOff>123825</xdr:rowOff>
    </xdr:to>
    <xdr:sp macro="" textlink="">
      <xdr:nvSpPr>
        <xdr:cNvPr id="16660" name="Freeform 614"/>
        <xdr:cNvSpPr>
          <a:spLocks/>
        </xdr:cNvSpPr>
      </xdr:nvSpPr>
      <xdr:spPr bwMode="auto">
        <a:xfrm>
          <a:off x="6534150" y="7086600"/>
          <a:ext cx="409575" cy="1009650"/>
        </a:xfrm>
        <a:custGeom>
          <a:avLst/>
          <a:gdLst>
            <a:gd name="T0" fmla="*/ 2147483647 w 36"/>
            <a:gd name="T1" fmla="*/ 2147483647 h 94"/>
            <a:gd name="T2" fmla="*/ 2147483647 w 36"/>
            <a:gd name="T3" fmla="*/ 2147483647 h 94"/>
            <a:gd name="T4" fmla="*/ 0 w 36"/>
            <a:gd name="T5" fmla="*/ 2147483647 h 94"/>
            <a:gd name="T6" fmla="*/ 2147483647 w 36"/>
            <a:gd name="T7" fmla="*/ 2147483647 h 94"/>
            <a:gd name="T8" fmla="*/ 0 w 36"/>
            <a:gd name="T9" fmla="*/ 2147483647 h 94"/>
            <a:gd name="T10" fmla="*/ 2147483647 w 36"/>
            <a:gd name="T11" fmla="*/ 2147483647 h 94"/>
            <a:gd name="T12" fmla="*/ 2147483647 w 36"/>
            <a:gd name="T13" fmla="*/ 2147483647 h 94"/>
            <a:gd name="T14" fmla="*/ 2147483647 w 36"/>
            <a:gd name="T15" fmla="*/ 2147483647 h 94"/>
            <a:gd name="T16" fmla="*/ 2147483647 w 36"/>
            <a:gd name="T17" fmla="*/ 2147483647 h 94"/>
            <a:gd name="T18" fmla="*/ 2147483647 w 36"/>
            <a:gd name="T19" fmla="*/ 2147483647 h 94"/>
            <a:gd name="T20" fmla="*/ 2147483647 w 36"/>
            <a:gd name="T21" fmla="*/ 2147483647 h 94"/>
            <a:gd name="T22" fmla="*/ 2147483647 w 36"/>
            <a:gd name="T23" fmla="*/ 2147483647 h 94"/>
            <a:gd name="T24" fmla="*/ 2147483647 w 36"/>
            <a:gd name="T25" fmla="*/ 2147483647 h 94"/>
            <a:gd name="T26" fmla="*/ 2147483647 w 36"/>
            <a:gd name="T27" fmla="*/ 2147483647 h 94"/>
            <a:gd name="T28" fmla="*/ 2147483647 w 36"/>
            <a:gd name="T29" fmla="*/ 2147483647 h 94"/>
            <a:gd name="T30" fmla="*/ 2147483647 w 36"/>
            <a:gd name="T31" fmla="*/ 2147483647 h 94"/>
            <a:gd name="T32" fmla="*/ 2147483647 w 36"/>
            <a:gd name="T33" fmla="*/ 2147483647 h 94"/>
            <a:gd name="T34" fmla="*/ 2147483647 w 36"/>
            <a:gd name="T35" fmla="*/ 2147483647 h 94"/>
            <a:gd name="T36" fmla="*/ 2147483647 w 36"/>
            <a:gd name="T37" fmla="*/ 2147483647 h 94"/>
            <a:gd name="T38" fmla="*/ 2147483647 w 36"/>
            <a:gd name="T39" fmla="*/ 2147483647 h 94"/>
            <a:gd name="T40" fmla="*/ 2147483647 w 36"/>
            <a:gd name="T41" fmla="*/ 2147483647 h 94"/>
            <a:gd name="T42" fmla="*/ 2147483647 w 36"/>
            <a:gd name="T43" fmla="*/ 2147483647 h 94"/>
            <a:gd name="T44" fmla="*/ 2147483647 w 36"/>
            <a:gd name="T45" fmla="*/ 2147483647 h 94"/>
            <a:gd name="T46" fmla="*/ 2147483647 w 36"/>
            <a:gd name="T47" fmla="*/ 2147483647 h 94"/>
            <a:gd name="T48" fmla="*/ 2147483647 w 36"/>
            <a:gd name="T49" fmla="*/ 2147483647 h 94"/>
            <a:gd name="T50" fmla="*/ 2147483647 w 36"/>
            <a:gd name="T51" fmla="*/ 2147483647 h 94"/>
            <a:gd name="T52" fmla="*/ 2147483647 w 36"/>
            <a:gd name="T53" fmla="*/ 0 h 94"/>
            <a:gd name="T54" fmla="*/ 2147483647 w 36"/>
            <a:gd name="T55" fmla="*/ 2147483647 h 94"/>
            <a:gd name="T56" fmla="*/ 2147483647 w 36"/>
            <a:gd name="T57" fmla="*/ 2147483647 h 94"/>
            <a:gd name="T58" fmla="*/ 2147483647 w 36"/>
            <a:gd name="T59" fmla="*/ 2147483647 h 94"/>
            <a:gd name="T60" fmla="*/ 2147483647 w 36"/>
            <a:gd name="T61" fmla="*/ 2147483647 h 94"/>
            <a:gd name="T62" fmla="*/ 2147483647 w 36"/>
            <a:gd name="T63" fmla="*/ 2147483647 h 94"/>
            <a:gd name="T64" fmla="*/ 2147483647 w 36"/>
            <a:gd name="T65" fmla="*/ 2147483647 h 94"/>
            <a:gd name="T66" fmla="*/ 2147483647 w 36"/>
            <a:gd name="T67" fmla="*/ 2147483647 h 94"/>
            <a:gd name="T68" fmla="*/ 2147483647 w 36"/>
            <a:gd name="T69" fmla="*/ 2147483647 h 94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0" t="0" r="r" b="b"/>
          <a:pathLst>
            <a:path w="36" h="94">
              <a:moveTo>
                <a:pt x="6" y="24"/>
              </a:moveTo>
              <a:lnTo>
                <a:pt x="3" y="33"/>
              </a:lnTo>
              <a:lnTo>
                <a:pt x="0" y="37"/>
              </a:lnTo>
              <a:lnTo>
                <a:pt x="5" y="42"/>
              </a:lnTo>
              <a:lnTo>
                <a:pt x="0" y="44"/>
              </a:lnTo>
              <a:lnTo>
                <a:pt x="1" y="49"/>
              </a:lnTo>
              <a:lnTo>
                <a:pt x="7" y="56"/>
              </a:lnTo>
              <a:lnTo>
                <a:pt x="2" y="61"/>
              </a:lnTo>
              <a:lnTo>
                <a:pt x="2" y="64"/>
              </a:lnTo>
              <a:lnTo>
                <a:pt x="10" y="63"/>
              </a:lnTo>
              <a:lnTo>
                <a:pt x="4" y="73"/>
              </a:lnTo>
              <a:lnTo>
                <a:pt x="12" y="76"/>
              </a:lnTo>
              <a:lnTo>
                <a:pt x="8" y="80"/>
              </a:lnTo>
              <a:lnTo>
                <a:pt x="11" y="86"/>
              </a:lnTo>
              <a:lnTo>
                <a:pt x="18" y="89"/>
              </a:lnTo>
              <a:lnTo>
                <a:pt x="20" y="92"/>
              </a:lnTo>
              <a:lnTo>
                <a:pt x="24" y="94"/>
              </a:lnTo>
              <a:lnTo>
                <a:pt x="26" y="89"/>
              </a:lnTo>
              <a:lnTo>
                <a:pt x="28" y="82"/>
              </a:lnTo>
              <a:lnTo>
                <a:pt x="26" y="79"/>
              </a:lnTo>
              <a:lnTo>
                <a:pt x="29" y="78"/>
              </a:lnTo>
              <a:lnTo>
                <a:pt x="31" y="61"/>
              </a:lnTo>
              <a:lnTo>
                <a:pt x="35" y="53"/>
              </a:lnTo>
              <a:lnTo>
                <a:pt x="36" y="48"/>
              </a:lnTo>
              <a:lnTo>
                <a:pt x="35" y="26"/>
              </a:lnTo>
              <a:lnTo>
                <a:pt x="32" y="20"/>
              </a:lnTo>
              <a:lnTo>
                <a:pt x="32" y="0"/>
              </a:lnTo>
              <a:lnTo>
                <a:pt x="29" y="1"/>
              </a:lnTo>
              <a:lnTo>
                <a:pt x="27" y="19"/>
              </a:lnTo>
              <a:lnTo>
                <a:pt x="24" y="15"/>
              </a:lnTo>
              <a:lnTo>
                <a:pt x="20" y="16"/>
              </a:lnTo>
              <a:lnTo>
                <a:pt x="17" y="20"/>
              </a:lnTo>
              <a:lnTo>
                <a:pt x="9" y="23"/>
              </a:lnTo>
              <a:lnTo>
                <a:pt x="9" y="26"/>
              </a:lnTo>
              <a:lnTo>
                <a:pt x="6" y="2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8</xdr:col>
      <xdr:colOff>85725</xdr:colOff>
      <xdr:row>35</xdr:row>
      <xdr:rowOff>171450</xdr:rowOff>
    </xdr:from>
    <xdr:to>
      <xdr:col>8</xdr:col>
      <xdr:colOff>190500</xdr:colOff>
      <xdr:row>36</xdr:row>
      <xdr:rowOff>104775</xdr:rowOff>
    </xdr:to>
    <xdr:sp macro="" textlink="">
      <xdr:nvSpPr>
        <xdr:cNvPr id="16205" name="Rectangle 616"/>
        <xdr:cNvSpPr>
          <a:spLocks noChangeArrowheads="1"/>
        </xdr:cNvSpPr>
      </xdr:nvSpPr>
      <xdr:spPr bwMode="auto">
        <a:xfrm>
          <a:off x="6734175" y="7515225"/>
          <a:ext cx="1047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20</a:t>
          </a:r>
        </a:p>
      </xdr:txBody>
    </xdr:sp>
    <xdr:clientData/>
  </xdr:twoCellAnchor>
  <xdr:twoCellAnchor>
    <xdr:from>
      <xdr:col>8</xdr:col>
      <xdr:colOff>190500</xdr:colOff>
      <xdr:row>35</xdr:row>
      <xdr:rowOff>171450</xdr:rowOff>
    </xdr:from>
    <xdr:to>
      <xdr:col>8</xdr:col>
      <xdr:colOff>228600</xdr:colOff>
      <xdr:row>36</xdr:row>
      <xdr:rowOff>104775</xdr:rowOff>
    </xdr:to>
    <xdr:sp macro="" textlink="">
      <xdr:nvSpPr>
        <xdr:cNvPr id="16206" name="Rectangle 617"/>
        <xdr:cNvSpPr>
          <a:spLocks noChangeArrowheads="1"/>
        </xdr:cNvSpPr>
      </xdr:nvSpPr>
      <xdr:spPr bwMode="auto">
        <a:xfrm>
          <a:off x="6838950" y="7515225"/>
          <a:ext cx="381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  <xdr:twoCellAnchor>
    <xdr:from>
      <xdr:col>5</xdr:col>
      <xdr:colOff>314325</xdr:colOff>
      <xdr:row>26</xdr:row>
      <xdr:rowOff>28575</xdr:rowOff>
    </xdr:from>
    <xdr:to>
      <xdr:col>5</xdr:col>
      <xdr:colOff>904875</xdr:colOff>
      <xdr:row>30</xdr:row>
      <xdr:rowOff>76200</xdr:rowOff>
    </xdr:to>
    <xdr:sp macro="" textlink="">
      <xdr:nvSpPr>
        <xdr:cNvPr id="16663" name="Freeform 621"/>
        <xdr:cNvSpPr>
          <a:spLocks/>
        </xdr:cNvSpPr>
      </xdr:nvSpPr>
      <xdr:spPr bwMode="auto">
        <a:xfrm>
          <a:off x="4543425" y="5486400"/>
          <a:ext cx="590550" cy="885825"/>
        </a:xfrm>
        <a:custGeom>
          <a:avLst/>
          <a:gdLst>
            <a:gd name="T0" fmla="*/ 2147483647 w 52"/>
            <a:gd name="T1" fmla="*/ 0 h 83"/>
            <a:gd name="T2" fmla="*/ 2147483647 w 52"/>
            <a:gd name="T3" fmla="*/ 2147483647 h 83"/>
            <a:gd name="T4" fmla="*/ 2147483647 w 52"/>
            <a:gd name="T5" fmla="*/ 2147483647 h 83"/>
            <a:gd name="T6" fmla="*/ 2147483647 w 52"/>
            <a:gd name="T7" fmla="*/ 2147483647 h 83"/>
            <a:gd name="T8" fmla="*/ 2147483647 w 52"/>
            <a:gd name="T9" fmla="*/ 2147483647 h 83"/>
            <a:gd name="T10" fmla="*/ 2147483647 w 52"/>
            <a:gd name="T11" fmla="*/ 2147483647 h 83"/>
            <a:gd name="T12" fmla="*/ 2147483647 w 52"/>
            <a:gd name="T13" fmla="*/ 2147483647 h 83"/>
            <a:gd name="T14" fmla="*/ 0 w 52"/>
            <a:gd name="T15" fmla="*/ 2147483647 h 83"/>
            <a:gd name="T16" fmla="*/ 2147483647 w 52"/>
            <a:gd name="T17" fmla="*/ 2147483647 h 83"/>
            <a:gd name="T18" fmla="*/ 2147483647 w 52"/>
            <a:gd name="T19" fmla="*/ 2147483647 h 83"/>
            <a:gd name="T20" fmla="*/ 2147483647 w 52"/>
            <a:gd name="T21" fmla="*/ 2147483647 h 83"/>
            <a:gd name="T22" fmla="*/ 2147483647 w 52"/>
            <a:gd name="T23" fmla="*/ 2147483647 h 83"/>
            <a:gd name="T24" fmla="*/ 2147483647 w 52"/>
            <a:gd name="T25" fmla="*/ 2147483647 h 83"/>
            <a:gd name="T26" fmla="*/ 2147483647 w 52"/>
            <a:gd name="T27" fmla="*/ 2147483647 h 83"/>
            <a:gd name="T28" fmla="*/ 2147483647 w 52"/>
            <a:gd name="T29" fmla="*/ 2147483647 h 83"/>
            <a:gd name="T30" fmla="*/ 2147483647 w 52"/>
            <a:gd name="T31" fmla="*/ 2147483647 h 83"/>
            <a:gd name="T32" fmla="*/ 2147483647 w 52"/>
            <a:gd name="T33" fmla="*/ 2147483647 h 83"/>
            <a:gd name="T34" fmla="*/ 2147483647 w 52"/>
            <a:gd name="T35" fmla="*/ 0 h 83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52" h="83">
              <a:moveTo>
                <a:pt x="43" y="0"/>
              </a:moveTo>
              <a:lnTo>
                <a:pt x="30" y="11"/>
              </a:lnTo>
              <a:lnTo>
                <a:pt x="28" y="19"/>
              </a:lnTo>
              <a:lnTo>
                <a:pt x="25" y="17"/>
              </a:lnTo>
              <a:lnTo>
                <a:pt x="22" y="30"/>
              </a:lnTo>
              <a:lnTo>
                <a:pt x="5" y="41"/>
              </a:lnTo>
              <a:lnTo>
                <a:pt x="2" y="42"/>
              </a:lnTo>
              <a:lnTo>
                <a:pt x="0" y="47"/>
              </a:lnTo>
              <a:lnTo>
                <a:pt x="11" y="79"/>
              </a:lnTo>
              <a:lnTo>
                <a:pt x="15" y="78"/>
              </a:lnTo>
              <a:lnTo>
                <a:pt x="22" y="79"/>
              </a:lnTo>
              <a:lnTo>
                <a:pt x="25" y="79"/>
              </a:lnTo>
              <a:lnTo>
                <a:pt x="30" y="83"/>
              </a:lnTo>
              <a:lnTo>
                <a:pt x="33" y="78"/>
              </a:lnTo>
              <a:lnTo>
                <a:pt x="40" y="82"/>
              </a:lnTo>
              <a:lnTo>
                <a:pt x="44" y="46"/>
              </a:lnTo>
              <a:lnTo>
                <a:pt x="52" y="36"/>
              </a:lnTo>
              <a:lnTo>
                <a:pt x="4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314325</xdr:colOff>
      <xdr:row>26</xdr:row>
      <xdr:rowOff>28575</xdr:rowOff>
    </xdr:from>
    <xdr:to>
      <xdr:col>5</xdr:col>
      <xdr:colOff>904875</xdr:colOff>
      <xdr:row>30</xdr:row>
      <xdr:rowOff>76200</xdr:rowOff>
    </xdr:to>
    <xdr:sp macro="" textlink="">
      <xdr:nvSpPr>
        <xdr:cNvPr id="16664" name="Freeform 622"/>
        <xdr:cNvSpPr>
          <a:spLocks/>
        </xdr:cNvSpPr>
      </xdr:nvSpPr>
      <xdr:spPr bwMode="auto">
        <a:xfrm>
          <a:off x="4543425" y="5486400"/>
          <a:ext cx="590550" cy="885825"/>
        </a:xfrm>
        <a:custGeom>
          <a:avLst/>
          <a:gdLst>
            <a:gd name="T0" fmla="*/ 2147483647 w 52"/>
            <a:gd name="T1" fmla="*/ 0 h 83"/>
            <a:gd name="T2" fmla="*/ 2147483647 w 52"/>
            <a:gd name="T3" fmla="*/ 2147483647 h 83"/>
            <a:gd name="T4" fmla="*/ 2147483647 w 52"/>
            <a:gd name="T5" fmla="*/ 2147483647 h 83"/>
            <a:gd name="T6" fmla="*/ 2147483647 w 52"/>
            <a:gd name="T7" fmla="*/ 2147483647 h 83"/>
            <a:gd name="T8" fmla="*/ 2147483647 w 52"/>
            <a:gd name="T9" fmla="*/ 2147483647 h 83"/>
            <a:gd name="T10" fmla="*/ 2147483647 w 52"/>
            <a:gd name="T11" fmla="*/ 2147483647 h 83"/>
            <a:gd name="T12" fmla="*/ 2147483647 w 52"/>
            <a:gd name="T13" fmla="*/ 2147483647 h 83"/>
            <a:gd name="T14" fmla="*/ 0 w 52"/>
            <a:gd name="T15" fmla="*/ 2147483647 h 83"/>
            <a:gd name="T16" fmla="*/ 2147483647 w 52"/>
            <a:gd name="T17" fmla="*/ 2147483647 h 83"/>
            <a:gd name="T18" fmla="*/ 2147483647 w 52"/>
            <a:gd name="T19" fmla="*/ 2147483647 h 83"/>
            <a:gd name="T20" fmla="*/ 2147483647 w 52"/>
            <a:gd name="T21" fmla="*/ 2147483647 h 83"/>
            <a:gd name="T22" fmla="*/ 2147483647 w 52"/>
            <a:gd name="T23" fmla="*/ 2147483647 h 83"/>
            <a:gd name="T24" fmla="*/ 2147483647 w 52"/>
            <a:gd name="T25" fmla="*/ 2147483647 h 83"/>
            <a:gd name="T26" fmla="*/ 2147483647 w 52"/>
            <a:gd name="T27" fmla="*/ 2147483647 h 83"/>
            <a:gd name="T28" fmla="*/ 2147483647 w 52"/>
            <a:gd name="T29" fmla="*/ 2147483647 h 83"/>
            <a:gd name="T30" fmla="*/ 2147483647 w 52"/>
            <a:gd name="T31" fmla="*/ 2147483647 h 83"/>
            <a:gd name="T32" fmla="*/ 2147483647 w 52"/>
            <a:gd name="T33" fmla="*/ 2147483647 h 83"/>
            <a:gd name="T34" fmla="*/ 2147483647 w 52"/>
            <a:gd name="T35" fmla="*/ 0 h 83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52" h="83">
              <a:moveTo>
                <a:pt x="43" y="0"/>
              </a:moveTo>
              <a:lnTo>
                <a:pt x="30" y="11"/>
              </a:lnTo>
              <a:lnTo>
                <a:pt x="28" y="19"/>
              </a:lnTo>
              <a:lnTo>
                <a:pt x="25" y="17"/>
              </a:lnTo>
              <a:lnTo>
                <a:pt x="22" y="30"/>
              </a:lnTo>
              <a:lnTo>
                <a:pt x="5" y="41"/>
              </a:lnTo>
              <a:lnTo>
                <a:pt x="2" y="42"/>
              </a:lnTo>
              <a:lnTo>
                <a:pt x="0" y="47"/>
              </a:lnTo>
              <a:lnTo>
                <a:pt x="11" y="79"/>
              </a:lnTo>
              <a:lnTo>
                <a:pt x="15" y="78"/>
              </a:lnTo>
              <a:lnTo>
                <a:pt x="22" y="79"/>
              </a:lnTo>
              <a:lnTo>
                <a:pt x="25" y="79"/>
              </a:lnTo>
              <a:lnTo>
                <a:pt x="30" y="83"/>
              </a:lnTo>
              <a:lnTo>
                <a:pt x="33" y="78"/>
              </a:lnTo>
              <a:lnTo>
                <a:pt x="40" y="82"/>
              </a:lnTo>
              <a:lnTo>
                <a:pt x="44" y="46"/>
              </a:lnTo>
              <a:lnTo>
                <a:pt x="52" y="36"/>
              </a:lnTo>
              <a:lnTo>
                <a:pt x="4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" cap="rnd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5</xdr:col>
      <xdr:colOff>542925</xdr:colOff>
      <xdr:row>28</xdr:row>
      <xdr:rowOff>47625</xdr:rowOff>
    </xdr:from>
    <xdr:to>
      <xdr:col>5</xdr:col>
      <xdr:colOff>657225</xdr:colOff>
      <xdr:row>28</xdr:row>
      <xdr:rowOff>171450</xdr:rowOff>
    </xdr:to>
    <xdr:sp macro="" textlink="">
      <xdr:nvSpPr>
        <xdr:cNvPr id="16209" name="Rectangle 624"/>
        <xdr:cNvSpPr>
          <a:spLocks noChangeArrowheads="1"/>
        </xdr:cNvSpPr>
      </xdr:nvSpPr>
      <xdr:spPr bwMode="auto">
        <a:xfrm>
          <a:off x="4772025" y="5924550"/>
          <a:ext cx="11430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 Narrow"/>
            </a:rPr>
            <a:t>07</a:t>
          </a:r>
        </a:p>
      </xdr:txBody>
    </xdr:sp>
    <xdr:clientData/>
  </xdr:twoCellAnchor>
  <xdr:twoCellAnchor>
    <xdr:from>
      <xdr:col>5</xdr:col>
      <xdr:colOff>666750</xdr:colOff>
      <xdr:row>28</xdr:row>
      <xdr:rowOff>47625</xdr:rowOff>
    </xdr:from>
    <xdr:to>
      <xdr:col>5</xdr:col>
      <xdr:colOff>704850</xdr:colOff>
      <xdr:row>28</xdr:row>
      <xdr:rowOff>180975</xdr:rowOff>
    </xdr:to>
    <xdr:sp macro="" textlink="">
      <xdr:nvSpPr>
        <xdr:cNvPr id="16210" name="Rectangle 625"/>
        <xdr:cNvSpPr>
          <a:spLocks noChangeArrowheads="1"/>
        </xdr:cNvSpPr>
      </xdr:nvSpPr>
      <xdr:spPr bwMode="auto">
        <a:xfrm>
          <a:off x="4895850" y="5924550"/>
          <a:ext cx="381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00" mc:Ignorable="a14" a14:legacySpreadsheetColorIndex="1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11"/>
  <sheetViews>
    <sheetView tabSelected="1" zoomScale="70" zoomScaleNormal="100" workbookViewId="0">
      <selection activeCell="D3" sqref="D3:D4"/>
    </sheetView>
  </sheetViews>
  <sheetFormatPr baseColWidth="10" defaultRowHeight="16.5" x14ac:dyDescent="0.3"/>
  <cols>
    <col min="1" max="2" width="11.42578125" style="1"/>
    <col min="3" max="3" width="14.42578125" style="1" bestFit="1" customWidth="1"/>
    <col min="4" max="4" width="14.7109375" style="1" customWidth="1"/>
    <col min="5" max="5" width="11.42578125" style="1"/>
    <col min="6" max="6" width="14.140625" style="1" customWidth="1"/>
    <col min="7" max="7" width="10.7109375" style="1" customWidth="1"/>
    <col min="8" max="9" width="11.42578125" style="1"/>
    <col min="10" max="10" width="11.42578125" style="4"/>
    <col min="11" max="12" width="11.42578125" style="1"/>
    <col min="13" max="13" width="23.42578125" style="4" customWidth="1"/>
    <col min="14" max="14" width="13.5703125" style="4" bestFit="1" customWidth="1"/>
    <col min="15" max="15" width="25.7109375" style="4" bestFit="1" customWidth="1"/>
    <col min="16" max="16" width="11.42578125" style="4"/>
    <col min="17" max="17" width="16.7109375" style="4" customWidth="1"/>
    <col min="18" max="18" width="11.42578125" style="4"/>
    <col min="19" max="19" width="32.85546875" style="4" bestFit="1" customWidth="1"/>
    <col min="20" max="20" width="6.42578125" style="4" customWidth="1"/>
    <col min="21" max="21" width="15.5703125" style="4" customWidth="1"/>
    <col min="22" max="23" width="11.42578125" style="1"/>
    <col min="24" max="24" width="16" style="1" customWidth="1"/>
    <col min="25" max="16384" width="11.42578125" style="1"/>
  </cols>
  <sheetData>
    <row r="1" spans="1:21" ht="17.25" thickBot="1" x14ac:dyDescent="0.35">
      <c r="A1" s="16"/>
      <c r="B1" s="16"/>
      <c r="C1" s="18" t="s">
        <v>0</v>
      </c>
      <c r="D1" s="20" t="e">
        <f>#REF!</f>
        <v>#REF!</v>
      </c>
      <c r="E1" s="19" t="s">
        <v>4</v>
      </c>
      <c r="F1" s="21" t="e">
        <f>#REF!</f>
        <v>#REF!</v>
      </c>
      <c r="G1" s="16"/>
      <c r="H1" s="16"/>
      <c r="J1" s="6"/>
      <c r="K1" s="7"/>
      <c r="M1" s="2" t="s">
        <v>8</v>
      </c>
      <c r="N1" s="2" t="s">
        <v>6</v>
      </c>
      <c r="O1" s="5" t="s">
        <v>1</v>
      </c>
      <c r="P1" s="3" t="s">
        <v>9</v>
      </c>
      <c r="Q1" s="3" t="s">
        <v>10</v>
      </c>
      <c r="S1" s="5" t="s">
        <v>1</v>
      </c>
      <c r="T1" s="5" t="s">
        <v>11</v>
      </c>
      <c r="U1" s="5" t="s">
        <v>10</v>
      </c>
    </row>
    <row r="2" spans="1:21" x14ac:dyDescent="0.3">
      <c r="A2" s="16"/>
      <c r="B2" s="16"/>
      <c r="C2" s="16"/>
      <c r="D2" s="16"/>
      <c r="E2" s="16"/>
      <c r="F2" s="16"/>
      <c r="G2" s="16"/>
      <c r="H2" s="16"/>
      <c r="J2" s="6"/>
      <c r="K2" s="7"/>
      <c r="M2" s="8" t="s">
        <v>12</v>
      </c>
      <c r="N2" s="8" t="str">
        <f t="shared" ref="N2:N33" si="0">LEFT(M2,2)</f>
        <v>01</v>
      </c>
      <c r="O2" s="4" t="s">
        <v>7</v>
      </c>
      <c r="P2" s="4">
        <v>247</v>
      </c>
      <c r="Q2" s="8"/>
      <c r="S2" s="4" t="s">
        <v>2</v>
      </c>
      <c r="T2" s="13"/>
    </row>
    <row r="3" spans="1:21" x14ac:dyDescent="0.3">
      <c r="A3" s="16"/>
      <c r="B3" s="16"/>
      <c r="C3" s="16"/>
      <c r="D3" s="16"/>
      <c r="E3" s="16"/>
      <c r="F3" s="16"/>
      <c r="G3" s="16"/>
      <c r="H3" s="16"/>
      <c r="J3" s="6"/>
      <c r="K3" s="7"/>
      <c r="M3" s="8" t="s">
        <v>13</v>
      </c>
      <c r="N3" s="8" t="str">
        <f t="shared" si="0"/>
        <v>02</v>
      </c>
      <c r="O3" s="4" t="s">
        <v>5</v>
      </c>
      <c r="P3" s="4">
        <v>160</v>
      </c>
      <c r="Q3" s="8"/>
      <c r="S3" s="4" t="s">
        <v>7</v>
      </c>
      <c r="T3" s="11"/>
    </row>
    <row r="4" spans="1:21" x14ac:dyDescent="0.3">
      <c r="A4" s="16"/>
      <c r="B4" s="16"/>
      <c r="C4" s="16"/>
      <c r="D4" s="16"/>
      <c r="E4" s="16"/>
      <c r="F4" s="16"/>
      <c r="G4" s="16"/>
      <c r="H4" s="16"/>
      <c r="J4" s="6"/>
      <c r="K4" s="7"/>
      <c r="M4" s="8" t="s">
        <v>14</v>
      </c>
      <c r="N4" s="8" t="str">
        <f t="shared" si="0"/>
        <v>03</v>
      </c>
      <c r="O4" s="4" t="s">
        <v>2</v>
      </c>
      <c r="P4" s="4">
        <v>256</v>
      </c>
      <c r="Q4" s="8"/>
      <c r="S4" s="4" t="s">
        <v>3</v>
      </c>
      <c r="T4" s="9"/>
    </row>
    <row r="5" spans="1:21" x14ac:dyDescent="0.3">
      <c r="A5" s="16"/>
      <c r="B5" s="16"/>
      <c r="C5" s="16"/>
      <c r="D5" s="16"/>
      <c r="E5" s="16"/>
      <c r="F5" s="16"/>
      <c r="G5" s="16"/>
      <c r="H5" s="16"/>
      <c r="J5" s="6"/>
      <c r="K5" s="7"/>
      <c r="M5" s="8" t="s">
        <v>15</v>
      </c>
      <c r="N5" s="8" t="str">
        <f t="shared" si="0"/>
        <v>04</v>
      </c>
      <c r="O5" s="4" t="s">
        <v>2</v>
      </c>
      <c r="P5" s="4">
        <v>385</v>
      </c>
      <c r="Q5" s="8"/>
      <c r="S5" s="4" t="s">
        <v>5</v>
      </c>
      <c r="T5" s="14"/>
    </row>
    <row r="6" spans="1:21" x14ac:dyDescent="0.3">
      <c r="A6" s="16"/>
      <c r="B6" s="16"/>
      <c r="C6" s="16"/>
      <c r="D6" s="16"/>
      <c r="E6" s="16"/>
      <c r="F6" s="16"/>
      <c r="G6" s="16"/>
      <c r="H6" s="16"/>
      <c r="J6" s="10"/>
      <c r="M6" s="8" t="s">
        <v>16</v>
      </c>
      <c r="N6" s="8" t="str">
        <f t="shared" si="0"/>
        <v>05</v>
      </c>
      <c r="O6" s="4" t="s">
        <v>2</v>
      </c>
      <c r="P6" s="4">
        <v>379</v>
      </c>
      <c r="Q6" s="8"/>
      <c r="U6" s="15"/>
    </row>
    <row r="7" spans="1:21" x14ac:dyDescent="0.3">
      <c r="A7" s="16"/>
      <c r="B7" s="16"/>
      <c r="C7" s="16"/>
      <c r="D7" s="16"/>
      <c r="E7" s="16"/>
      <c r="F7" s="16"/>
      <c r="G7" s="16"/>
      <c r="H7" s="16"/>
      <c r="J7" s="10" t="s">
        <v>17</v>
      </c>
      <c r="M7" s="8" t="s">
        <v>18</v>
      </c>
      <c r="N7" s="8" t="str">
        <f t="shared" si="0"/>
        <v>06</v>
      </c>
      <c r="O7" s="4" t="s">
        <v>2</v>
      </c>
      <c r="P7" s="4">
        <v>394</v>
      </c>
      <c r="Q7" s="8"/>
      <c r="U7" s="15"/>
    </row>
    <row r="8" spans="1:21" x14ac:dyDescent="0.3">
      <c r="A8" s="17"/>
      <c r="B8" s="16"/>
      <c r="C8" s="16"/>
      <c r="D8" s="16"/>
      <c r="E8" s="16"/>
      <c r="F8" s="16"/>
      <c r="G8" s="16"/>
      <c r="H8" s="16"/>
      <c r="J8" s="10"/>
      <c r="M8" s="8" t="s">
        <v>19</v>
      </c>
      <c r="N8" s="8" t="str">
        <f t="shared" si="0"/>
        <v>07</v>
      </c>
      <c r="O8" s="4" t="s">
        <v>2</v>
      </c>
      <c r="P8" s="4">
        <v>622</v>
      </c>
      <c r="Q8" s="8"/>
      <c r="U8" s="15"/>
    </row>
    <row r="9" spans="1:21" x14ac:dyDescent="0.3">
      <c r="A9" s="16"/>
      <c r="B9" s="16"/>
      <c r="C9" s="16"/>
      <c r="D9" s="16"/>
      <c r="E9" s="16"/>
      <c r="F9" s="16"/>
      <c r="G9" s="16"/>
      <c r="H9" s="16"/>
      <c r="J9" s="10" t="s">
        <v>20</v>
      </c>
      <c r="M9" s="8" t="s">
        <v>21</v>
      </c>
      <c r="N9" s="8" t="str">
        <f t="shared" si="0"/>
        <v>08</v>
      </c>
      <c r="O9" s="4" t="s">
        <v>2</v>
      </c>
      <c r="P9" s="4">
        <v>139</v>
      </c>
      <c r="Q9" s="8"/>
      <c r="U9" s="15"/>
    </row>
    <row r="10" spans="1:21" x14ac:dyDescent="0.3">
      <c r="A10" s="16"/>
      <c r="B10" s="16"/>
      <c r="C10" s="16"/>
      <c r="D10" s="16"/>
      <c r="E10" s="16"/>
      <c r="F10" s="16"/>
      <c r="G10" s="16"/>
      <c r="H10" s="16"/>
      <c r="J10" s="10"/>
      <c r="M10" s="8" t="s">
        <v>22</v>
      </c>
      <c r="N10" s="8" t="str">
        <f t="shared" si="0"/>
        <v>09</v>
      </c>
      <c r="O10" s="4" t="s">
        <v>5</v>
      </c>
      <c r="P10" s="4">
        <v>361</v>
      </c>
      <c r="Q10" s="8"/>
      <c r="U10" s="15"/>
    </row>
    <row r="11" spans="1:21" x14ac:dyDescent="0.3">
      <c r="A11" s="16"/>
      <c r="B11" s="16"/>
      <c r="C11" s="16"/>
      <c r="D11" s="16"/>
      <c r="E11" s="16"/>
      <c r="F11" s="16"/>
      <c r="G11" s="16"/>
      <c r="H11" s="16"/>
      <c r="J11" s="10" t="s">
        <v>23</v>
      </c>
      <c r="M11" s="8" t="s">
        <v>24</v>
      </c>
      <c r="N11" s="8" t="str">
        <f t="shared" si="0"/>
        <v>10</v>
      </c>
      <c r="O11" s="4" t="s">
        <v>2</v>
      </c>
      <c r="P11" s="4">
        <v>217</v>
      </c>
      <c r="Q11" s="8"/>
      <c r="U11" s="15"/>
    </row>
    <row r="12" spans="1:21" x14ac:dyDescent="0.3">
      <c r="A12" s="16"/>
      <c r="B12" s="16"/>
      <c r="C12" s="16"/>
      <c r="D12" s="16"/>
      <c r="E12" s="16"/>
      <c r="F12" s="16"/>
      <c r="G12" s="16"/>
      <c r="H12" s="16"/>
      <c r="J12" s="10"/>
      <c r="M12" s="8" t="s">
        <v>25</v>
      </c>
      <c r="N12" s="8" t="str">
        <f t="shared" si="0"/>
        <v>11</v>
      </c>
      <c r="O12" s="4" t="s">
        <v>2</v>
      </c>
      <c r="P12" s="4">
        <v>364</v>
      </c>
      <c r="Q12" s="8"/>
      <c r="U12" s="15"/>
    </row>
    <row r="13" spans="1:21" x14ac:dyDescent="0.3">
      <c r="A13" s="16"/>
      <c r="B13" s="16"/>
      <c r="C13" s="16"/>
      <c r="D13" s="16"/>
      <c r="E13" s="16"/>
      <c r="F13" s="16"/>
      <c r="G13" s="16"/>
      <c r="H13" s="16"/>
      <c r="J13" s="10"/>
      <c r="M13" s="8" t="s">
        <v>26</v>
      </c>
      <c r="N13" s="8" t="str">
        <f t="shared" si="0"/>
        <v>12</v>
      </c>
      <c r="O13" s="4" t="s">
        <v>2</v>
      </c>
      <c r="P13" s="4">
        <v>346</v>
      </c>
      <c r="Q13" s="8"/>
      <c r="U13" s="15"/>
    </row>
    <row r="14" spans="1:21" x14ac:dyDescent="0.3">
      <c r="A14" s="16"/>
      <c r="B14" s="16"/>
      <c r="C14" s="16"/>
      <c r="D14" s="16"/>
      <c r="E14" s="16"/>
      <c r="F14" s="16"/>
      <c r="G14" s="16"/>
      <c r="H14" s="16"/>
      <c r="J14" s="10"/>
      <c r="M14" s="8" t="s">
        <v>27</v>
      </c>
      <c r="N14" s="8" t="str">
        <f t="shared" si="0"/>
        <v>13</v>
      </c>
      <c r="O14" s="4" t="s">
        <v>2</v>
      </c>
      <c r="P14" s="4">
        <v>388</v>
      </c>
      <c r="Q14" s="8"/>
      <c r="U14" s="15"/>
    </row>
    <row r="15" spans="1:21" x14ac:dyDescent="0.3">
      <c r="A15" s="16"/>
      <c r="B15" s="16"/>
      <c r="C15" s="16"/>
      <c r="D15" s="16"/>
      <c r="E15" s="16"/>
      <c r="F15" s="16"/>
      <c r="G15" s="16"/>
      <c r="H15" s="16"/>
      <c r="J15" s="10"/>
      <c r="M15" s="8" t="s">
        <v>28</v>
      </c>
      <c r="N15" s="8" t="str">
        <f t="shared" si="0"/>
        <v>14</v>
      </c>
      <c r="O15" s="4" t="s">
        <v>5</v>
      </c>
      <c r="P15" s="4">
        <v>175</v>
      </c>
      <c r="Q15" s="8"/>
      <c r="U15" s="15"/>
    </row>
    <row r="16" spans="1:21" x14ac:dyDescent="0.3">
      <c r="A16" s="16"/>
      <c r="B16" s="16"/>
      <c r="C16" s="16"/>
      <c r="D16" s="16"/>
      <c r="E16" s="16"/>
      <c r="F16" s="16"/>
      <c r="G16" s="16"/>
      <c r="H16" s="16"/>
      <c r="J16" s="10"/>
      <c r="M16" s="8" t="s">
        <v>29</v>
      </c>
      <c r="N16" s="8" t="str">
        <f t="shared" si="0"/>
        <v>15</v>
      </c>
      <c r="O16" s="4" t="s">
        <v>2</v>
      </c>
      <c r="P16" s="4">
        <v>319</v>
      </c>
      <c r="Q16" s="8"/>
      <c r="U16" s="15"/>
    </row>
    <row r="17" spans="1:21" x14ac:dyDescent="0.3">
      <c r="A17" s="16"/>
      <c r="B17" s="16"/>
      <c r="C17" s="16"/>
      <c r="D17" s="16"/>
      <c r="E17" s="16"/>
      <c r="F17" s="16"/>
      <c r="G17" s="16"/>
      <c r="H17" s="16"/>
      <c r="J17" s="10"/>
      <c r="M17" s="8" t="s">
        <v>30</v>
      </c>
      <c r="N17" s="8" t="str">
        <f t="shared" si="0"/>
        <v>16</v>
      </c>
      <c r="O17" s="4" t="s">
        <v>5</v>
      </c>
      <c r="P17" s="4">
        <v>301</v>
      </c>
      <c r="Q17" s="8"/>
      <c r="U17" s="15"/>
    </row>
    <row r="18" spans="1:21" x14ac:dyDescent="0.3">
      <c r="A18" s="16"/>
      <c r="B18" s="16"/>
      <c r="C18" s="16"/>
      <c r="D18" s="16"/>
      <c r="E18" s="16"/>
      <c r="F18" s="16"/>
      <c r="G18" s="16"/>
      <c r="H18" s="16"/>
      <c r="J18" s="10"/>
      <c r="M18" s="8" t="s">
        <v>31</v>
      </c>
      <c r="N18" s="8" t="str">
        <f t="shared" si="0"/>
        <v>17</v>
      </c>
      <c r="O18" s="4" t="s">
        <v>5</v>
      </c>
      <c r="P18" s="4">
        <v>304</v>
      </c>
      <c r="Q18" s="8"/>
      <c r="U18" s="15"/>
    </row>
    <row r="19" spans="1:21" x14ac:dyDescent="0.3">
      <c r="A19" s="16"/>
      <c r="B19" s="16"/>
      <c r="C19" s="16"/>
      <c r="D19" s="16"/>
      <c r="E19" s="16"/>
      <c r="F19" s="16"/>
      <c r="G19" s="16"/>
      <c r="H19" s="16"/>
      <c r="J19" s="10"/>
      <c r="M19" s="8" t="s">
        <v>32</v>
      </c>
      <c r="N19" s="8" t="str">
        <f t="shared" si="0"/>
        <v>18</v>
      </c>
      <c r="O19" s="4" t="s">
        <v>5</v>
      </c>
      <c r="P19" s="4">
        <v>292</v>
      </c>
      <c r="Q19" s="8"/>
    </row>
    <row r="20" spans="1:21" x14ac:dyDescent="0.3">
      <c r="A20" s="16"/>
      <c r="B20" s="16"/>
      <c r="C20" s="16"/>
      <c r="D20" s="16"/>
      <c r="E20" s="16"/>
      <c r="F20" s="16"/>
      <c r="G20" s="16"/>
      <c r="H20" s="16"/>
      <c r="J20" s="10"/>
      <c r="M20" s="8" t="s">
        <v>33</v>
      </c>
      <c r="N20" s="8" t="str">
        <f t="shared" si="0"/>
        <v>19</v>
      </c>
      <c r="O20" s="4" t="s">
        <v>5</v>
      </c>
      <c r="P20" s="4">
        <v>313</v>
      </c>
      <c r="Q20" s="8"/>
    </row>
    <row r="21" spans="1:21" x14ac:dyDescent="0.3">
      <c r="A21" s="16"/>
      <c r="B21" s="16"/>
      <c r="C21" s="16"/>
      <c r="D21" s="16"/>
      <c r="E21" s="16"/>
      <c r="F21" s="16"/>
      <c r="G21" s="16"/>
      <c r="H21" s="16"/>
      <c r="J21" s="10"/>
      <c r="M21" s="8" t="s">
        <v>34</v>
      </c>
      <c r="N21" s="8" t="str">
        <f t="shared" si="0"/>
        <v>20</v>
      </c>
      <c r="O21" s="4" t="s">
        <v>5</v>
      </c>
      <c r="P21" s="4">
        <v>614</v>
      </c>
      <c r="Q21" s="8"/>
    </row>
    <row r="22" spans="1:21" x14ac:dyDescent="0.3">
      <c r="A22" s="16"/>
      <c r="B22" s="16"/>
      <c r="C22" s="16"/>
      <c r="D22" s="16"/>
      <c r="E22" s="16"/>
      <c r="F22" s="16"/>
      <c r="G22" s="16"/>
      <c r="H22" s="16"/>
      <c r="J22" s="10"/>
      <c r="M22" s="8" t="s">
        <v>35</v>
      </c>
      <c r="N22" s="8" t="str">
        <f t="shared" si="0"/>
        <v>21</v>
      </c>
      <c r="O22" s="4" t="s">
        <v>2</v>
      </c>
      <c r="P22" s="4">
        <v>232</v>
      </c>
      <c r="Q22" s="8"/>
    </row>
    <row r="23" spans="1:21" x14ac:dyDescent="0.3">
      <c r="A23" s="16"/>
      <c r="B23" s="16"/>
      <c r="C23" s="16"/>
      <c r="D23" s="16"/>
      <c r="E23" s="16"/>
      <c r="F23" s="16"/>
      <c r="G23" s="16"/>
      <c r="H23" s="16"/>
      <c r="J23" s="10"/>
      <c r="M23" s="8" t="s">
        <v>36</v>
      </c>
      <c r="N23" s="8" t="str">
        <f t="shared" si="0"/>
        <v>22</v>
      </c>
      <c r="O23" s="4" t="s">
        <v>5</v>
      </c>
      <c r="P23" s="4">
        <v>184</v>
      </c>
      <c r="Q23" s="8"/>
    </row>
    <row r="24" spans="1:21" x14ac:dyDescent="0.3">
      <c r="A24" s="16"/>
      <c r="B24" s="16"/>
      <c r="C24" s="16"/>
      <c r="D24" s="16"/>
      <c r="E24" s="16"/>
      <c r="F24" s="16"/>
      <c r="G24" s="16"/>
      <c r="H24" s="16"/>
      <c r="J24" s="10"/>
      <c r="M24" s="8" t="s">
        <v>37</v>
      </c>
      <c r="N24" s="8" t="str">
        <f t="shared" si="0"/>
        <v>23</v>
      </c>
      <c r="O24" s="4" t="s">
        <v>5</v>
      </c>
      <c r="P24" s="4">
        <v>295</v>
      </c>
      <c r="Q24" s="8"/>
    </row>
    <row r="25" spans="1:21" x14ac:dyDescent="0.3">
      <c r="A25" s="16"/>
      <c r="B25" s="16"/>
      <c r="C25" s="16"/>
      <c r="D25" s="16"/>
      <c r="E25" s="16"/>
      <c r="F25" s="16"/>
      <c r="G25" s="16"/>
      <c r="H25" s="16"/>
      <c r="J25" s="10"/>
      <c r="M25" s="8" t="s">
        <v>38</v>
      </c>
      <c r="N25" s="8" t="str">
        <f t="shared" si="0"/>
        <v>24</v>
      </c>
      <c r="O25" s="4" t="s">
        <v>5</v>
      </c>
      <c r="P25" s="4">
        <v>307</v>
      </c>
      <c r="Q25" s="8"/>
    </row>
    <row r="26" spans="1:21" x14ac:dyDescent="0.3">
      <c r="A26" s="16"/>
      <c r="B26" s="16"/>
      <c r="C26" s="16"/>
      <c r="D26" s="16"/>
      <c r="E26" s="16"/>
      <c r="F26" s="16"/>
      <c r="G26" s="16"/>
      <c r="H26" s="16"/>
      <c r="J26" s="10"/>
      <c r="M26" s="8" t="s">
        <v>39</v>
      </c>
      <c r="N26" s="8" t="str">
        <f t="shared" si="0"/>
        <v>25</v>
      </c>
      <c r="O26" s="4" t="s">
        <v>7</v>
      </c>
      <c r="P26" s="4">
        <v>241</v>
      </c>
      <c r="Q26" s="8"/>
    </row>
    <row r="27" spans="1:21" x14ac:dyDescent="0.3">
      <c r="A27" s="16"/>
      <c r="B27" s="16"/>
      <c r="C27" s="16"/>
      <c r="D27" s="16"/>
      <c r="E27" s="16"/>
      <c r="F27" s="16"/>
      <c r="G27" s="16"/>
      <c r="H27" s="16"/>
      <c r="J27" s="10"/>
      <c r="M27" s="8" t="s">
        <v>40</v>
      </c>
      <c r="N27" s="8" t="str">
        <f t="shared" si="0"/>
        <v>26</v>
      </c>
      <c r="O27" s="4" t="s">
        <v>7</v>
      </c>
      <c r="P27" s="4">
        <v>376</v>
      </c>
      <c r="Q27" s="8"/>
    </row>
    <row r="28" spans="1:21" x14ac:dyDescent="0.3">
      <c r="A28" s="16"/>
      <c r="B28" s="16"/>
      <c r="C28" s="16"/>
      <c r="D28" s="16"/>
      <c r="E28" s="16"/>
      <c r="F28" s="16"/>
      <c r="G28" s="16"/>
      <c r="H28" s="16"/>
      <c r="J28" s="10"/>
      <c r="M28" s="8" t="s">
        <v>41</v>
      </c>
      <c r="N28" s="8" t="str">
        <f t="shared" si="0"/>
        <v>27</v>
      </c>
      <c r="O28" s="4" t="s">
        <v>5</v>
      </c>
      <c r="P28" s="4">
        <v>178</v>
      </c>
      <c r="Q28" s="8"/>
    </row>
    <row r="29" spans="1:21" x14ac:dyDescent="0.3">
      <c r="A29" s="16"/>
      <c r="B29" s="16"/>
      <c r="C29" s="16"/>
      <c r="D29" s="16"/>
      <c r="E29" s="16"/>
      <c r="F29" s="16"/>
      <c r="G29" s="16"/>
      <c r="H29" s="16"/>
      <c r="J29" s="10"/>
      <c r="M29" s="8" t="s">
        <v>42</v>
      </c>
      <c r="N29" s="8" t="str">
        <f t="shared" si="0"/>
        <v>28</v>
      </c>
      <c r="O29" s="4" t="s">
        <v>5</v>
      </c>
      <c r="P29" s="4">
        <v>205</v>
      </c>
      <c r="Q29" s="8"/>
    </row>
    <row r="30" spans="1:21" x14ac:dyDescent="0.3">
      <c r="A30" s="16"/>
      <c r="B30" s="16"/>
      <c r="C30" s="16"/>
      <c r="D30" s="16"/>
      <c r="E30" s="16"/>
      <c r="F30" s="16"/>
      <c r="G30" s="16"/>
      <c r="H30" s="16"/>
      <c r="J30" s="10"/>
      <c r="M30" s="8" t="s">
        <v>43</v>
      </c>
      <c r="N30" s="8" t="str">
        <f t="shared" si="0"/>
        <v>29</v>
      </c>
      <c r="O30" s="4" t="s">
        <v>5</v>
      </c>
      <c r="P30" s="4">
        <v>187</v>
      </c>
      <c r="Q30" s="8"/>
    </row>
    <row r="31" spans="1:21" x14ac:dyDescent="0.3">
      <c r="A31" s="16"/>
      <c r="B31" s="16"/>
      <c r="C31" s="16"/>
      <c r="D31" s="16"/>
      <c r="E31" s="16"/>
      <c r="F31" s="16"/>
      <c r="G31" s="16"/>
      <c r="H31" s="16"/>
      <c r="J31" s="10"/>
      <c r="M31" s="8" t="s">
        <v>44</v>
      </c>
      <c r="N31" s="8" t="str">
        <f t="shared" si="0"/>
        <v>30</v>
      </c>
      <c r="O31" s="4" t="s">
        <v>2</v>
      </c>
      <c r="P31" s="4">
        <v>349</v>
      </c>
      <c r="Q31" s="8"/>
    </row>
    <row r="32" spans="1:21" x14ac:dyDescent="0.3">
      <c r="A32" s="16"/>
      <c r="B32" s="16"/>
      <c r="C32" s="16"/>
      <c r="D32" s="16"/>
      <c r="E32" s="16"/>
      <c r="F32" s="16"/>
      <c r="G32" s="16"/>
      <c r="H32" s="16"/>
      <c r="J32" s="10"/>
      <c r="M32" s="8" t="s">
        <v>45</v>
      </c>
      <c r="N32" s="8" t="str">
        <f t="shared" si="0"/>
        <v>31</v>
      </c>
      <c r="O32" s="4" t="s">
        <v>3</v>
      </c>
      <c r="P32" s="4">
        <v>358</v>
      </c>
      <c r="Q32" s="8"/>
    </row>
    <row r="33" spans="1:17" x14ac:dyDescent="0.3">
      <c r="A33" s="16"/>
      <c r="B33" s="16"/>
      <c r="C33" s="16"/>
      <c r="D33" s="16"/>
      <c r="E33" s="16"/>
      <c r="F33" s="16"/>
      <c r="G33" s="16"/>
      <c r="H33" s="16"/>
      <c r="J33" s="10"/>
      <c r="M33" s="8" t="s">
        <v>46</v>
      </c>
      <c r="N33" s="8" t="str">
        <f t="shared" si="0"/>
        <v>32</v>
      </c>
      <c r="O33" s="4" t="s">
        <v>5</v>
      </c>
      <c r="P33" s="4">
        <v>337</v>
      </c>
      <c r="Q33" s="8"/>
    </row>
    <row r="34" spans="1:17" x14ac:dyDescent="0.3">
      <c r="A34" s="16"/>
      <c r="B34" s="16"/>
      <c r="C34" s="16"/>
      <c r="D34" s="16"/>
      <c r="E34" s="16"/>
      <c r="F34" s="16"/>
      <c r="G34" s="16"/>
      <c r="H34" s="16"/>
      <c r="J34" s="10"/>
      <c r="M34" s="8" t="s">
        <v>47</v>
      </c>
      <c r="N34" s="8" t="str">
        <f t="shared" ref="N34:N65" si="1">LEFT(M34,2)</f>
        <v>33</v>
      </c>
      <c r="O34" s="4" t="s">
        <v>2</v>
      </c>
      <c r="P34" s="4">
        <v>310</v>
      </c>
      <c r="Q34" s="8"/>
    </row>
    <row r="35" spans="1:17" x14ac:dyDescent="0.3">
      <c r="A35" s="16"/>
      <c r="B35" s="16"/>
      <c r="C35" s="16"/>
      <c r="D35" s="16"/>
      <c r="E35" s="16"/>
      <c r="F35" s="16"/>
      <c r="G35" s="16"/>
      <c r="H35" s="16"/>
      <c r="J35" s="10"/>
      <c r="M35" s="8" t="s">
        <v>48</v>
      </c>
      <c r="N35" s="8" t="str">
        <f t="shared" si="1"/>
        <v>34</v>
      </c>
      <c r="O35" s="4" t="s">
        <v>3</v>
      </c>
      <c r="P35" s="4">
        <v>352</v>
      </c>
      <c r="Q35" s="8"/>
    </row>
    <row r="36" spans="1:17" x14ac:dyDescent="0.3">
      <c r="A36" s="16"/>
      <c r="B36" s="16"/>
      <c r="C36" s="16"/>
      <c r="D36" s="16"/>
      <c r="E36" s="16"/>
      <c r="F36" s="16"/>
      <c r="G36" s="16"/>
      <c r="H36" s="16"/>
      <c r="J36" s="10"/>
      <c r="M36" s="8" t="s">
        <v>49</v>
      </c>
      <c r="N36" s="8" t="str">
        <f t="shared" si="1"/>
        <v>35</v>
      </c>
      <c r="O36" s="4" t="s">
        <v>5</v>
      </c>
      <c r="P36" s="4">
        <v>193</v>
      </c>
      <c r="Q36" s="8"/>
    </row>
    <row r="37" spans="1:17" x14ac:dyDescent="0.3">
      <c r="A37" s="16"/>
      <c r="B37" s="16"/>
      <c r="C37" s="16"/>
      <c r="D37" s="16"/>
      <c r="E37" s="16"/>
      <c r="F37" s="16"/>
      <c r="G37" s="16"/>
      <c r="H37" s="16"/>
      <c r="J37" s="10"/>
      <c r="M37" s="8" t="s">
        <v>50</v>
      </c>
      <c r="N37" s="8" t="str">
        <f t="shared" si="1"/>
        <v>36</v>
      </c>
      <c r="O37" s="4" t="s">
        <v>5</v>
      </c>
      <c r="P37" s="4">
        <v>289</v>
      </c>
      <c r="Q37" s="8"/>
    </row>
    <row r="38" spans="1:17" x14ac:dyDescent="0.3">
      <c r="A38" s="16"/>
      <c r="B38" s="16"/>
      <c r="C38" s="16"/>
      <c r="D38" s="16"/>
      <c r="E38" s="16"/>
      <c r="F38" s="16"/>
      <c r="G38" s="16"/>
      <c r="H38" s="16"/>
      <c r="J38" s="10"/>
      <c r="M38" s="8" t="s">
        <v>51</v>
      </c>
      <c r="N38" s="8" t="str">
        <f t="shared" si="1"/>
        <v>37</v>
      </c>
      <c r="O38" s="4" t="s">
        <v>5</v>
      </c>
      <c r="P38" s="4">
        <v>271</v>
      </c>
      <c r="Q38" s="8"/>
    </row>
    <row r="39" spans="1:17" x14ac:dyDescent="0.3">
      <c r="A39" s="16"/>
      <c r="B39" s="16"/>
      <c r="C39" s="16"/>
      <c r="D39" s="16"/>
      <c r="E39" s="16"/>
      <c r="F39" s="16"/>
      <c r="G39" s="16"/>
      <c r="H39" s="16"/>
      <c r="J39" s="10"/>
      <c r="M39" s="8" t="s">
        <v>52</v>
      </c>
      <c r="N39" s="8" t="str">
        <f t="shared" si="1"/>
        <v>38</v>
      </c>
      <c r="O39" s="4" t="s">
        <v>2</v>
      </c>
      <c r="P39" s="4">
        <v>373</v>
      </c>
      <c r="Q39" s="8"/>
    </row>
    <row r="40" spans="1:17" x14ac:dyDescent="0.3">
      <c r="A40" s="16"/>
      <c r="B40" s="16"/>
      <c r="C40" s="16"/>
      <c r="D40" s="16"/>
      <c r="E40" s="16"/>
      <c r="F40" s="16"/>
      <c r="G40" s="16"/>
      <c r="H40" s="16"/>
      <c r="J40" s="10"/>
      <c r="M40" s="8" t="s">
        <v>53</v>
      </c>
      <c r="N40" s="8" t="str">
        <f t="shared" si="1"/>
        <v>39</v>
      </c>
      <c r="O40" s="4" t="s">
        <v>2</v>
      </c>
      <c r="P40" s="4">
        <v>244</v>
      </c>
      <c r="Q40" s="8"/>
    </row>
    <row r="41" spans="1:17" x14ac:dyDescent="0.3">
      <c r="A41" s="13"/>
      <c r="B41" s="4" t="s">
        <v>2</v>
      </c>
      <c r="C41" s="16"/>
      <c r="D41" s="16"/>
      <c r="E41" s="16"/>
      <c r="F41" s="16"/>
      <c r="G41" s="16"/>
      <c r="H41" s="16"/>
      <c r="J41" s="10"/>
      <c r="M41" s="8" t="s">
        <v>54</v>
      </c>
      <c r="N41" s="8" t="str">
        <f t="shared" si="1"/>
        <v>40</v>
      </c>
      <c r="O41" s="4" t="s">
        <v>2</v>
      </c>
      <c r="P41" s="4">
        <v>331</v>
      </c>
      <c r="Q41" s="8"/>
    </row>
    <row r="42" spans="1:17" x14ac:dyDescent="0.3">
      <c r="A42" s="11"/>
      <c r="B42" s="4" t="s">
        <v>7</v>
      </c>
      <c r="C42" s="16"/>
      <c r="D42" s="16"/>
      <c r="E42" s="16"/>
      <c r="F42" s="16"/>
      <c r="G42" s="16"/>
      <c r="H42" s="16"/>
      <c r="J42" s="10"/>
      <c r="M42" s="8" t="s">
        <v>55</v>
      </c>
      <c r="N42" s="8" t="str">
        <f t="shared" si="1"/>
        <v>41</v>
      </c>
      <c r="O42" s="4" t="s">
        <v>5</v>
      </c>
      <c r="P42" s="4">
        <v>268</v>
      </c>
      <c r="Q42" s="8"/>
    </row>
    <row r="43" spans="1:17" x14ac:dyDescent="0.3">
      <c r="A43" s="9"/>
      <c r="B43" s="4" t="s">
        <v>3</v>
      </c>
      <c r="C43" s="16"/>
      <c r="D43" s="16"/>
      <c r="E43" s="16"/>
      <c r="F43" s="16"/>
      <c r="G43" s="16"/>
      <c r="H43" s="16"/>
      <c r="J43" s="10"/>
      <c r="M43" s="8" t="s">
        <v>56</v>
      </c>
      <c r="N43" s="8" t="str">
        <f t="shared" si="1"/>
        <v>42</v>
      </c>
      <c r="O43" s="4" t="s">
        <v>7</v>
      </c>
      <c r="P43" s="4">
        <v>262</v>
      </c>
      <c r="Q43" s="8"/>
    </row>
    <row r="44" spans="1:17" x14ac:dyDescent="0.3">
      <c r="A44" s="14"/>
      <c r="B44" s="4" t="s">
        <v>5</v>
      </c>
      <c r="C44" s="16"/>
      <c r="D44" s="16"/>
      <c r="E44" s="16"/>
      <c r="F44" s="16"/>
      <c r="G44" s="16"/>
      <c r="H44" s="16"/>
      <c r="J44" s="10"/>
      <c r="M44" s="8" t="s">
        <v>57</v>
      </c>
      <c r="N44" s="8" t="str">
        <f t="shared" si="1"/>
        <v>43</v>
      </c>
      <c r="O44" s="4" t="s">
        <v>3</v>
      </c>
      <c r="P44" s="4">
        <v>322</v>
      </c>
      <c r="Q44" s="8"/>
    </row>
    <row r="45" spans="1:17" x14ac:dyDescent="0.3">
      <c r="A45" s="22"/>
      <c r="B45" s="22"/>
      <c r="C45" s="22"/>
      <c r="D45" s="22"/>
      <c r="E45" s="22"/>
      <c r="F45" s="22"/>
      <c r="G45" s="22"/>
      <c r="H45" s="22"/>
      <c r="I45" s="23"/>
      <c r="J45" s="10"/>
      <c r="M45" s="8" t="s">
        <v>58</v>
      </c>
      <c r="N45" s="8" t="str">
        <f t="shared" si="1"/>
        <v>44</v>
      </c>
      <c r="O45" s="4" t="s">
        <v>2</v>
      </c>
      <c r="P45" s="4">
        <v>277</v>
      </c>
      <c r="Q45" s="8"/>
    </row>
    <row r="46" spans="1:17" x14ac:dyDescent="0.3">
      <c r="A46" s="16"/>
      <c r="B46" s="16"/>
      <c r="C46" s="16"/>
      <c r="D46" s="16"/>
      <c r="E46" s="16"/>
      <c r="F46" s="16"/>
      <c r="G46" s="16"/>
      <c r="H46" s="16"/>
      <c r="I46" s="16"/>
      <c r="J46" s="1"/>
      <c r="M46" s="8" t="s">
        <v>59</v>
      </c>
      <c r="N46" s="8" t="str">
        <f t="shared" si="1"/>
        <v>45</v>
      </c>
      <c r="O46" s="4" t="s">
        <v>3</v>
      </c>
      <c r="P46" s="4">
        <v>223</v>
      </c>
      <c r="Q46" s="8"/>
    </row>
    <row r="47" spans="1:17" x14ac:dyDescent="0.3">
      <c r="A47" s="16"/>
      <c r="B47" s="16"/>
      <c r="C47" s="16"/>
      <c r="D47" s="16"/>
      <c r="E47" s="16"/>
      <c r="F47" s="16"/>
      <c r="G47" s="16"/>
      <c r="H47" s="16"/>
      <c r="I47" s="16"/>
      <c r="J47" s="1"/>
      <c r="M47" s="8" t="s">
        <v>60</v>
      </c>
      <c r="N47" s="8" t="str">
        <f t="shared" si="1"/>
        <v>46</v>
      </c>
      <c r="O47" s="4" t="s">
        <v>2</v>
      </c>
      <c r="P47" s="4">
        <v>316</v>
      </c>
      <c r="Q47" s="8"/>
    </row>
    <row r="48" spans="1:17" x14ac:dyDescent="0.3">
      <c r="A48" s="16"/>
      <c r="B48" s="16"/>
      <c r="C48" s="16"/>
      <c r="D48" s="16"/>
      <c r="E48" s="16"/>
      <c r="F48" s="16"/>
      <c r="G48" s="16"/>
      <c r="H48" s="16"/>
      <c r="I48" s="16"/>
      <c r="J48" s="1"/>
      <c r="M48" s="8" t="s">
        <v>61</v>
      </c>
      <c r="N48" s="8" t="str">
        <f t="shared" si="1"/>
        <v>47</v>
      </c>
      <c r="O48" s="4" t="s">
        <v>2</v>
      </c>
      <c r="P48" s="4">
        <v>328</v>
      </c>
      <c r="Q48" s="8"/>
    </row>
    <row r="49" spans="1:17" x14ac:dyDescent="0.3">
      <c r="A49" s="16"/>
      <c r="B49" s="16"/>
      <c r="C49" s="16"/>
      <c r="D49" s="16"/>
      <c r="E49" s="16"/>
      <c r="F49" s="16"/>
      <c r="G49" s="16"/>
      <c r="H49" s="16"/>
      <c r="I49" s="16"/>
      <c r="J49" s="1"/>
      <c r="M49" s="8" t="s">
        <v>62</v>
      </c>
      <c r="N49" s="8" t="str">
        <f t="shared" si="1"/>
        <v>48</v>
      </c>
      <c r="O49" s="4" t="s">
        <v>5</v>
      </c>
      <c r="P49" s="4">
        <v>325</v>
      </c>
      <c r="Q49" s="8"/>
    </row>
    <row r="50" spans="1:17" x14ac:dyDescent="0.3">
      <c r="A50" s="16"/>
      <c r="B50" s="16"/>
      <c r="C50" s="16"/>
      <c r="D50" s="16"/>
      <c r="E50" s="16"/>
      <c r="F50" s="16"/>
      <c r="G50" s="16"/>
      <c r="H50" s="16"/>
      <c r="I50" s="16"/>
      <c r="J50" s="1"/>
      <c r="M50" s="8" t="s">
        <v>63</v>
      </c>
      <c r="N50" s="8" t="str">
        <f t="shared" si="1"/>
        <v>49</v>
      </c>
      <c r="O50" s="4" t="s">
        <v>2</v>
      </c>
      <c r="P50" s="4">
        <v>274</v>
      </c>
      <c r="Q50" s="8"/>
    </row>
    <row r="51" spans="1:17" x14ac:dyDescent="0.3">
      <c r="A51" s="16"/>
      <c r="B51" s="16"/>
      <c r="C51" s="16"/>
      <c r="D51" s="16"/>
      <c r="E51" s="16"/>
      <c r="F51" s="16"/>
      <c r="G51" s="16"/>
      <c r="H51" s="16"/>
      <c r="I51" s="16"/>
      <c r="J51" s="1"/>
      <c r="M51" s="8" t="s">
        <v>64</v>
      </c>
      <c r="N51" s="8" t="str">
        <f t="shared" si="1"/>
        <v>50</v>
      </c>
      <c r="O51" s="4" t="s">
        <v>5</v>
      </c>
      <c r="P51" s="4">
        <v>181</v>
      </c>
      <c r="Q51" s="8"/>
    </row>
    <row r="52" spans="1:17" x14ac:dyDescent="0.3">
      <c r="A52" s="16"/>
      <c r="B52" s="16"/>
      <c r="C52" s="16"/>
      <c r="D52" s="16"/>
      <c r="E52" s="16"/>
      <c r="F52" s="16"/>
      <c r="G52" s="16"/>
      <c r="H52" s="16"/>
      <c r="I52" s="16"/>
      <c r="J52" s="1"/>
      <c r="M52" s="8" t="s">
        <v>65</v>
      </c>
      <c r="N52" s="8" t="str">
        <f t="shared" si="1"/>
        <v>51</v>
      </c>
      <c r="O52" s="4" t="s">
        <v>2</v>
      </c>
      <c r="P52" s="4">
        <v>166</v>
      </c>
      <c r="Q52" s="8"/>
    </row>
    <row r="53" spans="1:17" x14ac:dyDescent="0.3">
      <c r="A53" s="16"/>
      <c r="B53" s="16"/>
      <c r="C53" s="16"/>
      <c r="D53" s="16"/>
      <c r="E53" s="16"/>
      <c r="F53" s="16"/>
      <c r="G53" s="16"/>
      <c r="H53" s="16"/>
      <c r="I53" s="16"/>
      <c r="J53" s="1"/>
      <c r="M53" s="8" t="s">
        <v>66</v>
      </c>
      <c r="N53" s="8" t="str">
        <f t="shared" si="1"/>
        <v>52</v>
      </c>
      <c r="O53" s="4" t="s">
        <v>5</v>
      </c>
      <c r="P53" s="4">
        <v>229</v>
      </c>
      <c r="Q53" s="8"/>
    </row>
    <row r="54" spans="1:17" x14ac:dyDescent="0.3">
      <c r="A54" s="16"/>
      <c r="B54" s="16"/>
      <c r="C54" s="16"/>
      <c r="D54" s="16"/>
      <c r="E54" s="16"/>
      <c r="F54" s="16"/>
      <c r="G54" s="16"/>
      <c r="H54" s="16"/>
      <c r="I54" s="16"/>
      <c r="J54" s="1"/>
      <c r="M54" s="8" t="s">
        <v>67</v>
      </c>
      <c r="N54" s="8" t="str">
        <f t="shared" si="1"/>
        <v>53</v>
      </c>
      <c r="O54" s="4" t="s">
        <v>5</v>
      </c>
      <c r="P54" s="4">
        <v>196</v>
      </c>
      <c r="Q54" s="8"/>
    </row>
    <row r="55" spans="1:17" x14ac:dyDescent="0.3">
      <c r="A55" s="16"/>
      <c r="B55" s="16"/>
      <c r="C55" s="16"/>
      <c r="D55" s="16"/>
      <c r="E55" s="16"/>
      <c r="F55" s="16"/>
      <c r="G55" s="16"/>
      <c r="H55" s="16"/>
      <c r="I55" s="16"/>
      <c r="J55" s="12"/>
      <c r="M55" s="8" t="s">
        <v>68</v>
      </c>
      <c r="N55" s="8" t="str">
        <f t="shared" si="1"/>
        <v>54</v>
      </c>
      <c r="O55" s="4" t="s">
        <v>2</v>
      </c>
      <c r="P55" s="4">
        <v>142</v>
      </c>
      <c r="Q55" s="8"/>
    </row>
    <row r="56" spans="1:17" x14ac:dyDescent="0.3">
      <c r="A56" s="16"/>
      <c r="B56" s="16"/>
      <c r="C56" s="16"/>
      <c r="D56" s="16"/>
      <c r="E56" s="16"/>
      <c r="F56" s="16"/>
      <c r="G56" s="16"/>
      <c r="H56" s="16"/>
      <c r="I56" s="16"/>
      <c r="M56" s="8" t="s">
        <v>69</v>
      </c>
      <c r="N56" s="8" t="str">
        <f t="shared" si="1"/>
        <v>55</v>
      </c>
      <c r="O56" s="4" t="s">
        <v>5</v>
      </c>
      <c r="P56" s="4">
        <v>169</v>
      </c>
      <c r="Q56" s="8"/>
    </row>
    <row r="57" spans="1:17" x14ac:dyDescent="0.3">
      <c r="A57" s="16"/>
      <c r="B57" s="16"/>
      <c r="C57" s="16"/>
      <c r="D57" s="16"/>
      <c r="E57" s="16"/>
      <c r="F57" s="16"/>
      <c r="G57" s="16"/>
      <c r="H57" s="16"/>
      <c r="I57" s="16"/>
      <c r="M57" s="8" t="s">
        <v>70</v>
      </c>
      <c r="N57" s="8" t="str">
        <f t="shared" si="1"/>
        <v>56</v>
      </c>
      <c r="O57" s="4" t="s">
        <v>5</v>
      </c>
      <c r="P57" s="4">
        <v>190</v>
      </c>
      <c r="Q57" s="8"/>
    </row>
    <row r="58" spans="1:17" x14ac:dyDescent="0.3">
      <c r="A58" s="16"/>
      <c r="B58" s="16"/>
      <c r="C58" s="16"/>
      <c r="D58" s="16"/>
      <c r="E58" s="16"/>
      <c r="F58" s="16"/>
      <c r="G58" s="16"/>
      <c r="H58" s="16"/>
      <c r="M58" s="8" t="s">
        <v>71</v>
      </c>
      <c r="N58" s="8" t="str">
        <f t="shared" si="1"/>
        <v>57</v>
      </c>
      <c r="O58" s="4" t="s">
        <v>2</v>
      </c>
      <c r="P58" s="4">
        <v>145</v>
      </c>
      <c r="Q58" s="8"/>
    </row>
    <row r="59" spans="1:17" x14ac:dyDescent="0.3">
      <c r="A59" s="16"/>
      <c r="B59" s="16"/>
      <c r="C59" s="16"/>
      <c r="D59" s="16"/>
      <c r="E59" s="16"/>
      <c r="F59" s="16"/>
      <c r="G59" s="16"/>
      <c r="H59" s="16"/>
      <c r="M59" s="8" t="s">
        <v>72</v>
      </c>
      <c r="N59" s="8" t="str">
        <f t="shared" si="1"/>
        <v>58</v>
      </c>
      <c r="O59" s="4" t="s">
        <v>5</v>
      </c>
      <c r="P59" s="4">
        <v>253</v>
      </c>
      <c r="Q59" s="8"/>
    </row>
    <row r="60" spans="1:17" x14ac:dyDescent="0.3">
      <c r="A60" s="16"/>
      <c r="B60" s="16"/>
      <c r="C60" s="16"/>
      <c r="D60" s="16"/>
      <c r="E60" s="16"/>
      <c r="F60" s="16"/>
      <c r="G60" s="16"/>
      <c r="H60" s="16"/>
      <c r="M60" s="8" t="s">
        <v>73</v>
      </c>
      <c r="N60" s="8" t="str">
        <f t="shared" si="1"/>
        <v>59</v>
      </c>
      <c r="O60" s="4" t="s">
        <v>2</v>
      </c>
      <c r="P60" s="4">
        <v>133</v>
      </c>
      <c r="Q60" s="8"/>
    </row>
    <row r="61" spans="1:17" x14ac:dyDescent="0.3">
      <c r="A61" s="16"/>
      <c r="B61" s="16"/>
      <c r="C61" s="16"/>
      <c r="D61" s="16"/>
      <c r="E61" s="16"/>
      <c r="F61" s="16"/>
      <c r="G61" s="16"/>
      <c r="H61" s="16"/>
      <c r="M61" s="8" t="s">
        <v>74</v>
      </c>
      <c r="N61" s="8" t="str">
        <f t="shared" si="1"/>
        <v>60</v>
      </c>
      <c r="O61" s="4" t="s">
        <v>5</v>
      </c>
      <c r="P61" s="4">
        <v>172</v>
      </c>
      <c r="Q61" s="8"/>
    </row>
    <row r="62" spans="1:17" x14ac:dyDescent="0.3">
      <c r="A62" s="16"/>
      <c r="B62" s="16"/>
      <c r="C62" s="16"/>
      <c r="D62" s="16"/>
      <c r="E62" s="16"/>
      <c r="F62" s="16"/>
      <c r="G62" s="16"/>
      <c r="H62" s="16"/>
      <c r="M62" s="8" t="s">
        <v>75</v>
      </c>
      <c r="N62" s="8" t="str">
        <f t="shared" si="1"/>
        <v>61</v>
      </c>
      <c r="O62" s="4" t="s">
        <v>5</v>
      </c>
      <c r="P62" s="4">
        <v>199</v>
      </c>
      <c r="Q62" s="8"/>
    </row>
    <row r="63" spans="1:17" x14ac:dyDescent="0.3">
      <c r="A63" s="16"/>
      <c r="B63" s="16"/>
      <c r="C63" s="16"/>
      <c r="D63" s="16"/>
      <c r="E63" s="16"/>
      <c r="F63" s="16"/>
      <c r="G63" s="16"/>
      <c r="H63" s="16"/>
      <c r="M63" s="8" t="s">
        <v>76</v>
      </c>
      <c r="N63" s="8" t="str">
        <f t="shared" si="1"/>
        <v>62</v>
      </c>
      <c r="O63" s="4" t="s">
        <v>3</v>
      </c>
      <c r="P63" s="4">
        <v>137</v>
      </c>
      <c r="Q63" s="8"/>
    </row>
    <row r="64" spans="1:17" x14ac:dyDescent="0.3">
      <c r="A64" s="16"/>
      <c r="B64" s="16"/>
      <c r="C64" s="16"/>
      <c r="D64" s="16"/>
      <c r="E64" s="16"/>
      <c r="F64" s="16"/>
      <c r="G64" s="16"/>
      <c r="H64" s="16"/>
      <c r="M64" s="8" t="s">
        <v>77</v>
      </c>
      <c r="N64" s="8" t="str">
        <f t="shared" si="1"/>
        <v>63</v>
      </c>
      <c r="O64" s="4" t="s">
        <v>2</v>
      </c>
      <c r="P64" s="4">
        <v>265</v>
      </c>
      <c r="Q64" s="8"/>
    </row>
    <row r="65" spans="1:17" x14ac:dyDescent="0.3">
      <c r="A65" s="16"/>
      <c r="B65" s="16"/>
      <c r="C65" s="16"/>
      <c r="D65" s="16"/>
      <c r="E65" s="16"/>
      <c r="F65" s="16"/>
      <c r="G65" s="16"/>
      <c r="H65" s="16"/>
      <c r="M65" s="8" t="s">
        <v>78</v>
      </c>
      <c r="N65" s="8" t="str">
        <f t="shared" si="1"/>
        <v>64</v>
      </c>
      <c r="O65" s="4" t="s">
        <v>2</v>
      </c>
      <c r="P65" s="4">
        <v>334</v>
      </c>
      <c r="Q65" s="8"/>
    </row>
    <row r="66" spans="1:17" x14ac:dyDescent="0.3">
      <c r="A66" s="16"/>
      <c r="B66" s="16"/>
      <c r="C66" s="16"/>
      <c r="D66" s="16"/>
      <c r="E66" s="16"/>
      <c r="F66" s="16"/>
      <c r="G66" s="16"/>
      <c r="H66" s="16"/>
      <c r="M66" s="8" t="s">
        <v>79</v>
      </c>
      <c r="N66" s="8" t="str">
        <f t="shared" ref="N66:N97" si="2">LEFT(M66,2)</f>
        <v>65</v>
      </c>
      <c r="O66" s="4" t="s">
        <v>5</v>
      </c>
      <c r="P66" s="4">
        <v>355</v>
      </c>
      <c r="Q66" s="8"/>
    </row>
    <row r="67" spans="1:17" x14ac:dyDescent="0.3">
      <c r="A67" s="16"/>
      <c r="B67" s="16"/>
      <c r="C67" s="16"/>
      <c r="D67" s="16"/>
      <c r="E67" s="16"/>
      <c r="F67" s="16"/>
      <c r="G67" s="16"/>
      <c r="H67" s="16"/>
      <c r="M67" s="8" t="s">
        <v>80</v>
      </c>
      <c r="N67" s="8" t="str">
        <f t="shared" si="2"/>
        <v>66</v>
      </c>
      <c r="O67" s="4" t="s">
        <v>2</v>
      </c>
      <c r="P67" s="4">
        <v>367</v>
      </c>
      <c r="Q67" s="8"/>
    </row>
    <row r="68" spans="1:17" x14ac:dyDescent="0.3">
      <c r="A68" s="16"/>
      <c r="B68" s="16"/>
      <c r="C68" s="16"/>
      <c r="D68" s="16"/>
      <c r="E68" s="16"/>
      <c r="F68" s="16"/>
      <c r="G68" s="16"/>
      <c r="H68" s="16"/>
      <c r="M68" s="8" t="s">
        <v>81</v>
      </c>
      <c r="N68" s="8" t="str">
        <f t="shared" si="2"/>
        <v>67</v>
      </c>
      <c r="O68" s="4" t="s">
        <v>2</v>
      </c>
      <c r="P68" s="4">
        <v>148</v>
      </c>
      <c r="Q68" s="8"/>
    </row>
    <row r="69" spans="1:17" x14ac:dyDescent="0.3">
      <c r="A69" s="16"/>
      <c r="B69" s="16"/>
      <c r="C69" s="16"/>
      <c r="D69" s="16"/>
      <c r="E69" s="16"/>
      <c r="F69" s="16"/>
      <c r="G69" s="16"/>
      <c r="H69" s="16"/>
      <c r="M69" s="8" t="s">
        <v>82</v>
      </c>
      <c r="N69" s="8" t="str">
        <f t="shared" si="2"/>
        <v>68</v>
      </c>
      <c r="O69" s="4" t="s">
        <v>2</v>
      </c>
      <c r="P69" s="4">
        <v>151</v>
      </c>
      <c r="Q69" s="8"/>
    </row>
    <row r="70" spans="1:17" x14ac:dyDescent="0.3">
      <c r="A70" s="16"/>
      <c r="B70" s="16"/>
      <c r="C70" s="16"/>
      <c r="D70" s="16"/>
      <c r="E70" s="16"/>
      <c r="F70" s="16"/>
      <c r="G70" s="16"/>
      <c r="H70" s="16"/>
      <c r="M70" s="8" t="s">
        <v>83</v>
      </c>
      <c r="N70" s="8" t="str">
        <f t="shared" si="2"/>
        <v>69</v>
      </c>
      <c r="O70" s="4" t="s">
        <v>7</v>
      </c>
      <c r="P70" s="4">
        <v>259</v>
      </c>
      <c r="Q70" s="8"/>
    </row>
    <row r="71" spans="1:17" x14ac:dyDescent="0.3">
      <c r="A71" s="16"/>
      <c r="B71" s="16"/>
      <c r="C71" s="16"/>
      <c r="D71" s="16"/>
      <c r="E71" s="16"/>
      <c r="F71" s="16"/>
      <c r="G71" s="16"/>
      <c r="H71" s="16"/>
      <c r="M71" s="8" t="s">
        <v>84</v>
      </c>
      <c r="N71" s="8" t="str">
        <f t="shared" si="2"/>
        <v>70</v>
      </c>
      <c r="O71" s="4" t="s">
        <v>3</v>
      </c>
      <c r="P71" s="4">
        <v>235</v>
      </c>
      <c r="Q71" s="8"/>
    </row>
    <row r="72" spans="1:17" x14ac:dyDescent="0.3">
      <c r="A72" s="16"/>
      <c r="B72" s="16"/>
      <c r="C72" s="16"/>
      <c r="D72" s="16"/>
      <c r="E72" s="16"/>
      <c r="F72" s="16"/>
      <c r="G72" s="16"/>
      <c r="H72" s="16"/>
      <c r="M72" s="8" t="s">
        <v>85</v>
      </c>
      <c r="N72" s="8" t="str">
        <f t="shared" si="2"/>
        <v>71</v>
      </c>
      <c r="O72" s="4" t="s">
        <v>3</v>
      </c>
      <c r="P72" s="4">
        <v>408</v>
      </c>
      <c r="Q72" s="8"/>
    </row>
    <row r="73" spans="1:17" x14ac:dyDescent="0.3">
      <c r="A73" s="16"/>
      <c r="B73" s="16"/>
      <c r="C73" s="16"/>
      <c r="D73" s="16"/>
      <c r="E73" s="16"/>
      <c r="F73" s="16"/>
      <c r="G73" s="16"/>
      <c r="H73" s="16"/>
      <c r="M73" s="8" t="s">
        <v>86</v>
      </c>
      <c r="N73" s="8" t="str">
        <f t="shared" si="2"/>
        <v>72</v>
      </c>
      <c r="O73" s="4" t="s">
        <v>5</v>
      </c>
      <c r="P73" s="4">
        <v>202</v>
      </c>
      <c r="Q73" s="8"/>
    </row>
    <row r="74" spans="1:17" x14ac:dyDescent="0.3">
      <c r="A74" s="16"/>
      <c r="B74" s="16"/>
      <c r="C74" s="16"/>
      <c r="D74" s="16"/>
      <c r="E74" s="16"/>
      <c r="F74" s="16"/>
      <c r="G74" s="16"/>
      <c r="H74" s="16"/>
      <c r="M74" s="8" t="s">
        <v>87</v>
      </c>
      <c r="N74" s="8" t="str">
        <f t="shared" si="2"/>
        <v>73</v>
      </c>
      <c r="O74" s="4" t="s">
        <v>3</v>
      </c>
      <c r="P74" s="4">
        <v>370</v>
      </c>
      <c r="Q74" s="8"/>
    </row>
    <row r="75" spans="1:17" x14ac:dyDescent="0.3">
      <c r="A75" s="16"/>
      <c r="B75" s="16"/>
      <c r="C75" s="16"/>
      <c r="D75" s="16"/>
      <c r="E75" s="16"/>
      <c r="F75" s="16"/>
      <c r="G75" s="16"/>
      <c r="H75" s="16"/>
      <c r="M75" s="8" t="s">
        <v>88</v>
      </c>
      <c r="N75" s="8" t="str">
        <f t="shared" si="2"/>
        <v>74</v>
      </c>
      <c r="O75" s="4" t="s">
        <v>7</v>
      </c>
      <c r="P75" s="4">
        <v>250</v>
      </c>
      <c r="Q75" s="8"/>
    </row>
    <row r="76" spans="1:17" x14ac:dyDescent="0.3">
      <c r="A76" s="16"/>
      <c r="B76" s="16"/>
      <c r="C76" s="16"/>
      <c r="D76" s="16"/>
      <c r="E76" s="16"/>
      <c r="F76" s="16"/>
      <c r="G76" s="16"/>
      <c r="H76" s="16"/>
      <c r="M76" s="8" t="s">
        <v>89</v>
      </c>
      <c r="N76" s="8" t="str">
        <f t="shared" si="2"/>
        <v>75</v>
      </c>
      <c r="O76" s="4" t="s">
        <v>2</v>
      </c>
      <c r="P76" s="4">
        <v>598</v>
      </c>
      <c r="Q76" s="8"/>
    </row>
    <row r="77" spans="1:17" x14ac:dyDescent="0.3">
      <c r="A77" s="16"/>
      <c r="B77" s="16"/>
      <c r="C77" s="16"/>
      <c r="D77" s="16"/>
      <c r="E77" s="16"/>
      <c r="F77" s="16"/>
      <c r="G77" s="16"/>
      <c r="H77" s="16"/>
      <c r="M77" s="8" t="s">
        <v>90</v>
      </c>
      <c r="N77" s="8" t="str">
        <f t="shared" si="2"/>
        <v>76</v>
      </c>
      <c r="O77" s="4" t="s">
        <v>5</v>
      </c>
      <c r="P77" s="4">
        <v>163</v>
      </c>
      <c r="Q77" s="8"/>
    </row>
    <row r="78" spans="1:17" x14ac:dyDescent="0.3">
      <c r="A78" s="16"/>
      <c r="B78" s="16"/>
      <c r="C78" s="16"/>
      <c r="D78" s="16"/>
      <c r="E78" s="16"/>
      <c r="F78" s="16"/>
      <c r="G78" s="16"/>
      <c r="H78" s="16"/>
      <c r="M78" s="8" t="s">
        <v>91</v>
      </c>
      <c r="N78" s="8" t="str">
        <f t="shared" si="2"/>
        <v>77</v>
      </c>
      <c r="O78" s="4" t="s">
        <v>5</v>
      </c>
      <c r="P78" s="4">
        <v>214</v>
      </c>
      <c r="Q78" s="8"/>
    </row>
    <row r="79" spans="1:17" x14ac:dyDescent="0.3">
      <c r="A79" s="16"/>
      <c r="B79" s="16"/>
      <c r="C79" s="16"/>
      <c r="D79" s="16"/>
      <c r="E79" s="16"/>
      <c r="F79" s="16"/>
      <c r="G79" s="16"/>
      <c r="H79" s="16"/>
      <c r="M79" s="8" t="s">
        <v>92</v>
      </c>
      <c r="N79" s="8" t="str">
        <f t="shared" si="2"/>
        <v>78</v>
      </c>
      <c r="O79" s="4" t="s">
        <v>5</v>
      </c>
      <c r="P79" s="4">
        <v>211</v>
      </c>
      <c r="Q79" s="8"/>
    </row>
    <row r="80" spans="1:17" x14ac:dyDescent="0.3">
      <c r="A80" s="16"/>
      <c r="B80" s="16"/>
      <c r="C80" s="16"/>
      <c r="D80" s="16"/>
      <c r="E80" s="16"/>
      <c r="F80" s="16"/>
      <c r="G80" s="16"/>
      <c r="H80" s="16"/>
      <c r="M80" s="8" t="s">
        <v>93</v>
      </c>
      <c r="N80" s="8" t="str">
        <f t="shared" si="2"/>
        <v>79</v>
      </c>
      <c r="O80" s="4" t="s">
        <v>5</v>
      </c>
      <c r="P80" s="4">
        <v>283</v>
      </c>
      <c r="Q80" s="8"/>
    </row>
    <row r="81" spans="1:17" x14ac:dyDescent="0.3">
      <c r="A81" s="16"/>
      <c r="B81" s="16"/>
      <c r="C81" s="16"/>
      <c r="D81" s="16"/>
      <c r="E81" s="16"/>
      <c r="F81" s="16"/>
      <c r="G81" s="16"/>
      <c r="H81" s="16"/>
      <c r="M81" s="8" t="s">
        <v>94</v>
      </c>
      <c r="N81" s="8" t="str">
        <f t="shared" si="2"/>
        <v>80</v>
      </c>
      <c r="O81" s="4" t="s">
        <v>2</v>
      </c>
      <c r="P81" s="4">
        <v>157</v>
      </c>
      <c r="Q81" s="8"/>
    </row>
    <row r="82" spans="1:17" x14ac:dyDescent="0.3">
      <c r="A82" s="16"/>
      <c r="B82" s="16"/>
      <c r="C82" s="16"/>
      <c r="D82" s="16"/>
      <c r="E82" s="16"/>
      <c r="F82" s="16"/>
      <c r="G82" s="16"/>
      <c r="H82" s="16"/>
      <c r="M82" s="8" t="s">
        <v>95</v>
      </c>
      <c r="N82" s="8" t="str">
        <f t="shared" si="2"/>
        <v>81</v>
      </c>
      <c r="O82" s="4" t="s">
        <v>5</v>
      </c>
      <c r="P82" s="4">
        <v>343</v>
      </c>
      <c r="Q82" s="8"/>
    </row>
    <row r="83" spans="1:17" x14ac:dyDescent="0.3">
      <c r="A83" s="16"/>
      <c r="B83" s="16"/>
      <c r="C83" s="16"/>
      <c r="D83" s="16"/>
      <c r="E83" s="16"/>
      <c r="F83" s="16"/>
      <c r="G83" s="16"/>
      <c r="H83" s="16"/>
      <c r="M83" s="8" t="s">
        <v>96</v>
      </c>
      <c r="N83" s="8" t="str">
        <f t="shared" si="2"/>
        <v>82</v>
      </c>
      <c r="O83" s="4" t="s">
        <v>5</v>
      </c>
      <c r="P83" s="4">
        <v>340</v>
      </c>
      <c r="Q83" s="8"/>
    </row>
    <row r="84" spans="1:17" x14ac:dyDescent="0.3">
      <c r="A84" s="16"/>
      <c r="B84" s="16"/>
      <c r="C84" s="16"/>
      <c r="D84" s="16"/>
      <c r="E84" s="16"/>
      <c r="F84" s="16"/>
      <c r="G84" s="16"/>
      <c r="H84" s="16"/>
      <c r="M84" s="8" t="s">
        <v>97</v>
      </c>
      <c r="N84" s="8" t="str">
        <f t="shared" si="2"/>
        <v>83</v>
      </c>
      <c r="O84" s="4" t="s">
        <v>7</v>
      </c>
      <c r="P84" s="4">
        <v>391</v>
      </c>
      <c r="Q84" s="8"/>
    </row>
    <row r="85" spans="1:17" x14ac:dyDescent="0.3">
      <c r="A85" s="16"/>
      <c r="B85" s="16"/>
      <c r="C85" s="16"/>
      <c r="D85" s="16"/>
      <c r="E85" s="16"/>
      <c r="F85" s="16"/>
      <c r="G85" s="16"/>
      <c r="H85" s="16"/>
      <c r="M85" s="8" t="s">
        <v>98</v>
      </c>
      <c r="N85" s="8" t="str">
        <f t="shared" si="2"/>
        <v>84</v>
      </c>
      <c r="O85" s="4" t="s">
        <v>2</v>
      </c>
      <c r="P85" s="4">
        <v>382</v>
      </c>
      <c r="Q85" s="8"/>
    </row>
    <row r="86" spans="1:17" x14ac:dyDescent="0.3">
      <c r="A86" s="16"/>
      <c r="B86" s="16"/>
      <c r="C86" s="16"/>
      <c r="D86" s="16"/>
      <c r="E86" s="16"/>
      <c r="F86" s="16"/>
      <c r="G86" s="16"/>
      <c r="H86" s="16"/>
      <c r="M86" s="8" t="s">
        <v>99</v>
      </c>
      <c r="N86" s="8" t="str">
        <f t="shared" si="2"/>
        <v>85</v>
      </c>
      <c r="O86" s="4" t="s">
        <v>5</v>
      </c>
      <c r="P86" s="4">
        <v>280</v>
      </c>
      <c r="Q86" s="8"/>
    </row>
    <row r="87" spans="1:17" x14ac:dyDescent="0.3">
      <c r="A87" s="16"/>
      <c r="B87" s="16"/>
      <c r="C87" s="16"/>
      <c r="D87" s="16"/>
      <c r="E87" s="16"/>
      <c r="F87" s="16"/>
      <c r="G87" s="16"/>
      <c r="H87" s="16"/>
      <c r="M87" s="8" t="s">
        <v>100</v>
      </c>
      <c r="N87" s="8" t="str">
        <f t="shared" si="2"/>
        <v>86</v>
      </c>
      <c r="O87" s="4" t="s">
        <v>5</v>
      </c>
      <c r="P87" s="4">
        <v>286</v>
      </c>
      <c r="Q87" s="8"/>
    </row>
    <row r="88" spans="1:17" x14ac:dyDescent="0.3">
      <c r="A88" s="16"/>
      <c r="B88" s="16"/>
      <c r="C88" s="16"/>
      <c r="D88" s="16"/>
      <c r="E88" s="16"/>
      <c r="F88" s="16"/>
      <c r="G88" s="16"/>
      <c r="H88" s="16"/>
      <c r="M88" s="8" t="s">
        <v>101</v>
      </c>
      <c r="N88" s="8" t="str">
        <f t="shared" si="2"/>
        <v>87</v>
      </c>
      <c r="O88" s="4" t="s">
        <v>5</v>
      </c>
      <c r="P88" s="4">
        <v>298</v>
      </c>
      <c r="Q88" s="8"/>
    </row>
    <row r="89" spans="1:17" x14ac:dyDescent="0.3">
      <c r="A89" s="16"/>
      <c r="B89" s="16"/>
      <c r="C89" s="16"/>
      <c r="D89" s="16"/>
      <c r="E89" s="16"/>
      <c r="F89" s="16"/>
      <c r="G89" s="16"/>
      <c r="H89" s="16"/>
      <c r="M89" s="8" t="s">
        <v>102</v>
      </c>
      <c r="N89" s="8" t="str">
        <f t="shared" si="2"/>
        <v>88</v>
      </c>
      <c r="O89" s="4" t="s">
        <v>2</v>
      </c>
      <c r="P89" s="4">
        <v>154</v>
      </c>
      <c r="Q89" s="8"/>
    </row>
    <row r="90" spans="1:17" x14ac:dyDescent="0.3">
      <c r="A90" s="16"/>
      <c r="B90" s="16"/>
      <c r="C90" s="16"/>
      <c r="D90" s="16"/>
      <c r="E90" s="16"/>
      <c r="F90" s="16"/>
      <c r="G90" s="16"/>
      <c r="H90" s="16"/>
      <c r="M90" s="8" t="s">
        <v>103</v>
      </c>
      <c r="N90" s="8" t="str">
        <f t="shared" si="2"/>
        <v>89</v>
      </c>
      <c r="O90" s="4" t="s">
        <v>2</v>
      </c>
      <c r="P90" s="4">
        <v>226</v>
      </c>
      <c r="Q90" s="8"/>
    </row>
    <row r="91" spans="1:17" x14ac:dyDescent="0.3">
      <c r="A91" s="16"/>
      <c r="B91" s="16"/>
      <c r="C91" s="16"/>
      <c r="D91" s="16"/>
      <c r="E91" s="16"/>
      <c r="F91" s="16"/>
      <c r="G91" s="16"/>
      <c r="H91" s="16"/>
      <c r="M91" s="8" t="s">
        <v>104</v>
      </c>
      <c r="N91" s="8" t="str">
        <f t="shared" si="2"/>
        <v>90</v>
      </c>
      <c r="O91" s="4" t="s">
        <v>5</v>
      </c>
      <c r="P91" s="4">
        <v>238</v>
      </c>
      <c r="Q91" s="8"/>
    </row>
    <row r="92" spans="1:17" x14ac:dyDescent="0.3">
      <c r="A92" s="16"/>
      <c r="B92" s="16"/>
      <c r="C92" s="16"/>
      <c r="D92" s="16"/>
      <c r="E92" s="16"/>
      <c r="F92" s="16"/>
      <c r="G92" s="16"/>
      <c r="H92" s="16"/>
      <c r="M92" s="8" t="s">
        <v>105</v>
      </c>
      <c r="N92" s="8" t="str">
        <f t="shared" si="2"/>
        <v>91</v>
      </c>
      <c r="O92" s="4" t="s">
        <v>3</v>
      </c>
      <c r="P92" s="4">
        <v>220</v>
      </c>
      <c r="Q92" s="8"/>
    </row>
    <row r="93" spans="1:17" x14ac:dyDescent="0.3">
      <c r="A93" s="16"/>
      <c r="B93" s="16"/>
      <c r="C93" s="16"/>
      <c r="D93" s="16"/>
      <c r="E93" s="16"/>
      <c r="F93" s="16"/>
      <c r="G93" s="16"/>
      <c r="H93" s="16"/>
      <c r="M93" s="8" t="s">
        <v>106</v>
      </c>
      <c r="N93" s="8" t="str">
        <f t="shared" si="2"/>
        <v>92</v>
      </c>
      <c r="O93" s="4" t="s">
        <v>5</v>
      </c>
      <c r="Q93" s="8"/>
    </row>
    <row r="94" spans="1:17" x14ac:dyDescent="0.3">
      <c r="A94" s="16"/>
      <c r="B94" s="16"/>
      <c r="C94" s="16"/>
      <c r="D94" s="16"/>
      <c r="E94" s="16"/>
      <c r="F94" s="16"/>
      <c r="G94" s="16"/>
      <c r="H94" s="16"/>
      <c r="M94" s="8" t="s">
        <v>107</v>
      </c>
      <c r="N94" s="8" t="str">
        <f t="shared" si="2"/>
        <v>93</v>
      </c>
      <c r="O94" s="4" t="s">
        <v>5</v>
      </c>
      <c r="Q94" s="8"/>
    </row>
    <row r="95" spans="1:17" x14ac:dyDescent="0.3">
      <c r="A95" s="16"/>
      <c r="B95" s="16"/>
      <c r="C95" s="16"/>
      <c r="D95" s="16"/>
      <c r="E95" s="16"/>
      <c r="F95" s="16"/>
      <c r="G95" s="16"/>
      <c r="H95" s="16"/>
      <c r="M95" s="8" t="s">
        <v>108</v>
      </c>
      <c r="N95" s="8" t="str">
        <f t="shared" si="2"/>
        <v>94</v>
      </c>
      <c r="O95" s="4" t="s">
        <v>5</v>
      </c>
      <c r="Q95" s="8"/>
    </row>
    <row r="96" spans="1:17" x14ac:dyDescent="0.3">
      <c r="A96" s="16"/>
      <c r="B96" s="16"/>
      <c r="C96" s="16"/>
      <c r="D96" s="16"/>
      <c r="E96" s="16"/>
      <c r="F96" s="16"/>
      <c r="G96" s="16"/>
      <c r="H96" s="16"/>
      <c r="M96" s="8" t="s">
        <v>109</v>
      </c>
      <c r="N96" s="8" t="str">
        <f t="shared" si="2"/>
        <v>95</v>
      </c>
      <c r="O96" s="4" t="s">
        <v>5</v>
      </c>
      <c r="P96" s="4">
        <v>208</v>
      </c>
      <c r="Q96" s="8"/>
    </row>
    <row r="97" spans="1:17" x14ac:dyDescent="0.3">
      <c r="A97" s="16"/>
      <c r="B97" s="16"/>
      <c r="C97" s="16"/>
      <c r="D97" s="16"/>
      <c r="E97" s="16"/>
      <c r="F97" s="16"/>
      <c r="G97" s="16"/>
      <c r="H97" s="16"/>
      <c r="M97" s="8" t="s">
        <v>110</v>
      </c>
      <c r="N97" s="8" t="str">
        <f t="shared" si="2"/>
        <v>98</v>
      </c>
      <c r="O97" s="4" t="s">
        <v>5</v>
      </c>
      <c r="Q97" s="8"/>
    </row>
    <row r="98" spans="1:17" x14ac:dyDescent="0.3">
      <c r="A98" s="16"/>
      <c r="B98" s="16"/>
      <c r="C98" s="16"/>
      <c r="D98" s="16"/>
      <c r="E98" s="16"/>
      <c r="F98" s="16"/>
      <c r="G98" s="16"/>
      <c r="H98" s="16"/>
      <c r="M98" s="8"/>
      <c r="N98" s="8"/>
      <c r="Q98" s="8"/>
    </row>
    <row r="99" spans="1:17" x14ac:dyDescent="0.3">
      <c r="Q99" s="8"/>
    </row>
    <row r="100" spans="1:17" x14ac:dyDescent="0.3">
      <c r="Q100" s="8"/>
    </row>
    <row r="101" spans="1:17" x14ac:dyDescent="0.3">
      <c r="Q101" s="8"/>
    </row>
    <row r="102" spans="1:17" x14ac:dyDescent="0.3">
      <c r="Q102" s="8"/>
    </row>
    <row r="103" spans="1:17" x14ac:dyDescent="0.3">
      <c r="Q103" s="8"/>
    </row>
    <row r="104" spans="1:17" x14ac:dyDescent="0.3">
      <c r="Q104" s="8"/>
    </row>
    <row r="105" spans="1:17" x14ac:dyDescent="0.3">
      <c r="Q105" s="8"/>
    </row>
    <row r="106" spans="1:17" x14ac:dyDescent="0.3">
      <c r="Q106" s="8"/>
    </row>
    <row r="107" spans="1:17" x14ac:dyDescent="0.3">
      <c r="Q107" s="8"/>
    </row>
    <row r="108" spans="1:17" x14ac:dyDescent="0.3">
      <c r="Q108" s="8"/>
    </row>
    <row r="109" spans="1:17" x14ac:dyDescent="0.3">
      <c r="Q109" s="8"/>
    </row>
    <row r="110" spans="1:17" x14ac:dyDescent="0.3">
      <c r="Q110" s="8"/>
    </row>
    <row r="111" spans="1:17" x14ac:dyDescent="0.3">
      <c r="Q111" s="8"/>
    </row>
    <row r="112" spans="1:17" x14ac:dyDescent="0.3">
      <c r="Q112" s="8"/>
    </row>
    <row r="113" spans="17:17" x14ac:dyDescent="0.3">
      <c r="Q113" s="8"/>
    </row>
    <row r="114" spans="17:17" x14ac:dyDescent="0.3">
      <c r="Q114" s="8"/>
    </row>
    <row r="115" spans="17:17" x14ac:dyDescent="0.3">
      <c r="Q115" s="8"/>
    </row>
    <row r="116" spans="17:17" x14ac:dyDescent="0.3">
      <c r="Q116" s="8"/>
    </row>
    <row r="117" spans="17:17" x14ac:dyDescent="0.3">
      <c r="Q117" s="8"/>
    </row>
    <row r="118" spans="17:17" x14ac:dyDescent="0.3">
      <c r="Q118" s="8"/>
    </row>
    <row r="119" spans="17:17" x14ac:dyDescent="0.3">
      <c r="Q119" s="8"/>
    </row>
    <row r="120" spans="17:17" x14ac:dyDescent="0.3">
      <c r="Q120" s="8"/>
    </row>
    <row r="121" spans="17:17" x14ac:dyDescent="0.3">
      <c r="Q121" s="8"/>
    </row>
    <row r="122" spans="17:17" x14ac:dyDescent="0.3">
      <c r="Q122" s="8"/>
    </row>
    <row r="123" spans="17:17" x14ac:dyDescent="0.3">
      <c r="Q123" s="8"/>
    </row>
    <row r="124" spans="17:17" x14ac:dyDescent="0.3">
      <c r="Q124" s="8"/>
    </row>
    <row r="125" spans="17:17" x14ac:dyDescent="0.3">
      <c r="Q125" s="8"/>
    </row>
    <row r="126" spans="17:17" x14ac:dyDescent="0.3">
      <c r="Q126" s="8"/>
    </row>
    <row r="127" spans="17:17" x14ac:dyDescent="0.3">
      <c r="Q127" s="8"/>
    </row>
    <row r="128" spans="17:17" x14ac:dyDescent="0.3">
      <c r="Q128" s="8"/>
    </row>
    <row r="129" spans="17:17" x14ac:dyDescent="0.3">
      <c r="Q129" s="8"/>
    </row>
    <row r="130" spans="17:17" x14ac:dyDescent="0.3">
      <c r="Q130" s="8"/>
    </row>
    <row r="131" spans="17:17" x14ac:dyDescent="0.3">
      <c r="Q131" s="8"/>
    </row>
    <row r="132" spans="17:17" x14ac:dyDescent="0.3">
      <c r="Q132" s="8"/>
    </row>
    <row r="133" spans="17:17" x14ac:dyDescent="0.3">
      <c r="Q133" s="8"/>
    </row>
    <row r="134" spans="17:17" x14ac:dyDescent="0.3">
      <c r="Q134" s="8"/>
    </row>
    <row r="135" spans="17:17" x14ac:dyDescent="0.3">
      <c r="Q135" s="8"/>
    </row>
    <row r="136" spans="17:17" x14ac:dyDescent="0.3">
      <c r="Q136" s="8"/>
    </row>
    <row r="137" spans="17:17" x14ac:dyDescent="0.3">
      <c r="Q137" s="8"/>
    </row>
    <row r="138" spans="17:17" x14ac:dyDescent="0.3">
      <c r="Q138" s="8"/>
    </row>
    <row r="139" spans="17:17" x14ac:dyDescent="0.3">
      <c r="Q139" s="8"/>
    </row>
    <row r="140" spans="17:17" x14ac:dyDescent="0.3">
      <c r="Q140" s="8"/>
    </row>
    <row r="141" spans="17:17" x14ac:dyDescent="0.3">
      <c r="Q141" s="8"/>
    </row>
    <row r="142" spans="17:17" x14ac:dyDescent="0.3">
      <c r="Q142" s="8"/>
    </row>
    <row r="143" spans="17:17" x14ac:dyDescent="0.3">
      <c r="Q143" s="8"/>
    </row>
    <row r="144" spans="17:17" x14ac:dyDescent="0.3">
      <c r="Q144" s="8"/>
    </row>
    <row r="145" spans="17:17" x14ac:dyDescent="0.3">
      <c r="Q145" s="8"/>
    </row>
    <row r="146" spans="17:17" x14ac:dyDescent="0.3">
      <c r="Q146" s="8"/>
    </row>
    <row r="147" spans="17:17" x14ac:dyDescent="0.3">
      <c r="Q147" s="8"/>
    </row>
    <row r="148" spans="17:17" x14ac:dyDescent="0.3">
      <c r="Q148" s="8"/>
    </row>
    <row r="149" spans="17:17" x14ac:dyDescent="0.3">
      <c r="Q149" s="8"/>
    </row>
    <row r="150" spans="17:17" x14ac:dyDescent="0.3">
      <c r="Q150" s="8"/>
    </row>
    <row r="151" spans="17:17" x14ac:dyDescent="0.3">
      <c r="Q151" s="8"/>
    </row>
    <row r="152" spans="17:17" x14ac:dyDescent="0.3">
      <c r="Q152" s="8"/>
    </row>
    <row r="153" spans="17:17" x14ac:dyDescent="0.3">
      <c r="Q153" s="8"/>
    </row>
    <row r="154" spans="17:17" x14ac:dyDescent="0.3">
      <c r="Q154" s="8"/>
    </row>
    <row r="155" spans="17:17" x14ac:dyDescent="0.3">
      <c r="Q155" s="8"/>
    </row>
    <row r="156" spans="17:17" x14ac:dyDescent="0.3">
      <c r="Q156" s="8"/>
    </row>
    <row r="157" spans="17:17" x14ac:dyDescent="0.3">
      <c r="Q157" s="8"/>
    </row>
    <row r="158" spans="17:17" x14ac:dyDescent="0.3">
      <c r="Q158" s="8"/>
    </row>
    <row r="159" spans="17:17" x14ac:dyDescent="0.3">
      <c r="Q159" s="8"/>
    </row>
    <row r="160" spans="17:17" x14ac:dyDescent="0.3">
      <c r="Q160" s="8"/>
    </row>
    <row r="161" spans="17:17" x14ac:dyDescent="0.3">
      <c r="Q161" s="8"/>
    </row>
    <row r="162" spans="17:17" x14ac:dyDescent="0.3">
      <c r="Q162" s="8"/>
    </row>
    <row r="163" spans="17:17" x14ac:dyDescent="0.3">
      <c r="Q163" s="8"/>
    </row>
    <row r="164" spans="17:17" x14ac:dyDescent="0.3">
      <c r="Q164" s="8"/>
    </row>
    <row r="165" spans="17:17" x14ac:dyDescent="0.3">
      <c r="Q165" s="8"/>
    </row>
    <row r="166" spans="17:17" x14ac:dyDescent="0.3">
      <c r="Q166" s="8"/>
    </row>
    <row r="167" spans="17:17" x14ac:dyDescent="0.3">
      <c r="Q167" s="8"/>
    </row>
    <row r="168" spans="17:17" x14ac:dyDescent="0.3">
      <c r="Q168" s="8"/>
    </row>
    <row r="169" spans="17:17" x14ac:dyDescent="0.3">
      <c r="Q169" s="8"/>
    </row>
    <row r="170" spans="17:17" x14ac:dyDescent="0.3">
      <c r="Q170" s="8"/>
    </row>
    <row r="171" spans="17:17" x14ac:dyDescent="0.3">
      <c r="Q171" s="8"/>
    </row>
    <row r="172" spans="17:17" x14ac:dyDescent="0.3">
      <c r="Q172" s="8"/>
    </row>
    <row r="173" spans="17:17" x14ac:dyDescent="0.3">
      <c r="Q173" s="8"/>
    </row>
    <row r="174" spans="17:17" x14ac:dyDescent="0.3">
      <c r="Q174" s="8"/>
    </row>
    <row r="175" spans="17:17" x14ac:dyDescent="0.3">
      <c r="Q175" s="8"/>
    </row>
    <row r="176" spans="17:17" x14ac:dyDescent="0.3">
      <c r="Q176" s="8"/>
    </row>
    <row r="177" spans="17:17" x14ac:dyDescent="0.3">
      <c r="Q177" s="8"/>
    </row>
    <row r="178" spans="17:17" x14ac:dyDescent="0.3">
      <c r="Q178" s="8"/>
    </row>
    <row r="179" spans="17:17" x14ac:dyDescent="0.3">
      <c r="Q179" s="8"/>
    </row>
    <row r="180" spans="17:17" x14ac:dyDescent="0.3">
      <c r="Q180" s="8"/>
    </row>
    <row r="181" spans="17:17" x14ac:dyDescent="0.3">
      <c r="Q181" s="8"/>
    </row>
    <row r="182" spans="17:17" x14ac:dyDescent="0.3">
      <c r="Q182" s="8"/>
    </row>
    <row r="183" spans="17:17" x14ac:dyDescent="0.3">
      <c r="Q183" s="8"/>
    </row>
    <row r="184" spans="17:17" x14ac:dyDescent="0.3">
      <c r="Q184" s="8"/>
    </row>
    <row r="185" spans="17:17" x14ac:dyDescent="0.3">
      <c r="Q185" s="8"/>
    </row>
    <row r="186" spans="17:17" x14ac:dyDescent="0.3">
      <c r="Q186" s="8"/>
    </row>
    <row r="187" spans="17:17" x14ac:dyDescent="0.3">
      <c r="Q187" s="8"/>
    </row>
    <row r="188" spans="17:17" x14ac:dyDescent="0.3">
      <c r="Q188" s="8"/>
    </row>
    <row r="189" spans="17:17" x14ac:dyDescent="0.3">
      <c r="Q189" s="8"/>
    </row>
    <row r="190" spans="17:17" x14ac:dyDescent="0.3">
      <c r="Q190" s="8"/>
    </row>
    <row r="191" spans="17:17" x14ac:dyDescent="0.3">
      <c r="Q191" s="8"/>
    </row>
    <row r="192" spans="17:17" x14ac:dyDescent="0.3">
      <c r="Q192" s="8"/>
    </row>
    <row r="193" spans="17:17" x14ac:dyDescent="0.3">
      <c r="Q193" s="8"/>
    </row>
    <row r="194" spans="17:17" x14ac:dyDescent="0.3">
      <c r="Q194" s="8"/>
    </row>
    <row r="195" spans="17:17" x14ac:dyDescent="0.3">
      <c r="Q195" s="8"/>
    </row>
    <row r="196" spans="17:17" x14ac:dyDescent="0.3">
      <c r="Q196" s="8"/>
    </row>
    <row r="197" spans="17:17" x14ac:dyDescent="0.3">
      <c r="Q197" s="8"/>
    </row>
    <row r="198" spans="17:17" x14ac:dyDescent="0.3">
      <c r="Q198" s="8"/>
    </row>
    <row r="199" spans="17:17" x14ac:dyDescent="0.3">
      <c r="Q199" s="8"/>
    </row>
    <row r="200" spans="17:17" x14ac:dyDescent="0.3">
      <c r="Q200" s="8"/>
    </row>
    <row r="201" spans="17:17" x14ac:dyDescent="0.3">
      <c r="Q201" s="8"/>
    </row>
    <row r="202" spans="17:17" x14ac:dyDescent="0.3">
      <c r="Q202" s="8"/>
    </row>
    <row r="203" spans="17:17" x14ac:dyDescent="0.3">
      <c r="Q203" s="8"/>
    </row>
    <row r="204" spans="17:17" x14ac:dyDescent="0.3">
      <c r="Q204" s="8"/>
    </row>
    <row r="205" spans="17:17" x14ac:dyDescent="0.3">
      <c r="Q205" s="8"/>
    </row>
    <row r="206" spans="17:17" x14ac:dyDescent="0.3">
      <c r="Q206" s="8"/>
    </row>
    <row r="207" spans="17:17" x14ac:dyDescent="0.3">
      <c r="Q207" s="8"/>
    </row>
    <row r="208" spans="17:17" x14ac:dyDescent="0.3">
      <c r="Q208" s="8"/>
    </row>
    <row r="209" spans="17:17" x14ac:dyDescent="0.3">
      <c r="Q209" s="8"/>
    </row>
    <row r="210" spans="17:17" x14ac:dyDescent="0.3">
      <c r="Q210" s="8"/>
    </row>
    <row r="211" spans="17:17" x14ac:dyDescent="0.3">
      <c r="Q211" s="8"/>
    </row>
    <row r="212" spans="17:17" x14ac:dyDescent="0.3">
      <c r="Q212" s="8"/>
    </row>
    <row r="213" spans="17:17" x14ac:dyDescent="0.3">
      <c r="Q213" s="8"/>
    </row>
    <row r="214" spans="17:17" x14ac:dyDescent="0.3">
      <c r="Q214" s="8"/>
    </row>
    <row r="215" spans="17:17" x14ac:dyDescent="0.3">
      <c r="Q215" s="8"/>
    </row>
    <row r="216" spans="17:17" x14ac:dyDescent="0.3">
      <c r="Q216" s="8"/>
    </row>
    <row r="217" spans="17:17" x14ac:dyDescent="0.3">
      <c r="Q217" s="8"/>
    </row>
    <row r="218" spans="17:17" x14ac:dyDescent="0.3">
      <c r="Q218" s="8"/>
    </row>
    <row r="219" spans="17:17" x14ac:dyDescent="0.3">
      <c r="Q219" s="8"/>
    </row>
    <row r="220" spans="17:17" x14ac:dyDescent="0.3">
      <c r="Q220" s="8"/>
    </row>
    <row r="221" spans="17:17" x14ac:dyDescent="0.3">
      <c r="Q221" s="8"/>
    </row>
    <row r="222" spans="17:17" x14ac:dyDescent="0.3">
      <c r="Q222" s="8"/>
    </row>
    <row r="223" spans="17:17" x14ac:dyDescent="0.3">
      <c r="Q223" s="8"/>
    </row>
    <row r="224" spans="17:17" x14ac:dyDescent="0.3">
      <c r="Q224" s="8"/>
    </row>
    <row r="225" spans="17:17" x14ac:dyDescent="0.3">
      <c r="Q225" s="8"/>
    </row>
    <row r="226" spans="17:17" x14ac:dyDescent="0.3">
      <c r="Q226" s="8"/>
    </row>
    <row r="227" spans="17:17" x14ac:dyDescent="0.3">
      <c r="Q227" s="8"/>
    </row>
    <row r="228" spans="17:17" x14ac:dyDescent="0.3">
      <c r="Q228" s="8"/>
    </row>
    <row r="229" spans="17:17" x14ac:dyDescent="0.3">
      <c r="Q229" s="8"/>
    </row>
    <row r="230" spans="17:17" x14ac:dyDescent="0.3">
      <c r="Q230" s="8"/>
    </row>
    <row r="231" spans="17:17" x14ac:dyDescent="0.3">
      <c r="Q231" s="8"/>
    </row>
    <row r="232" spans="17:17" x14ac:dyDescent="0.3">
      <c r="Q232" s="8"/>
    </row>
    <row r="233" spans="17:17" x14ac:dyDescent="0.3">
      <c r="Q233" s="8"/>
    </row>
    <row r="234" spans="17:17" x14ac:dyDescent="0.3">
      <c r="Q234" s="8"/>
    </row>
    <row r="235" spans="17:17" x14ac:dyDescent="0.3">
      <c r="Q235" s="8"/>
    </row>
    <row r="236" spans="17:17" x14ac:dyDescent="0.3">
      <c r="Q236" s="8"/>
    </row>
    <row r="237" spans="17:17" x14ac:dyDescent="0.3">
      <c r="Q237" s="8"/>
    </row>
    <row r="238" spans="17:17" x14ac:dyDescent="0.3">
      <c r="Q238" s="8"/>
    </row>
    <row r="239" spans="17:17" x14ac:dyDescent="0.3">
      <c r="Q239" s="8"/>
    </row>
    <row r="240" spans="17:17" x14ac:dyDescent="0.3">
      <c r="Q240" s="8"/>
    </row>
    <row r="241" spans="17:17" x14ac:dyDescent="0.3">
      <c r="Q241" s="8"/>
    </row>
    <row r="242" spans="17:17" x14ac:dyDescent="0.3">
      <c r="Q242" s="8"/>
    </row>
    <row r="243" spans="17:17" x14ac:dyDescent="0.3">
      <c r="Q243" s="8"/>
    </row>
    <row r="244" spans="17:17" x14ac:dyDescent="0.3">
      <c r="Q244" s="8"/>
    </row>
    <row r="245" spans="17:17" x14ac:dyDescent="0.3">
      <c r="Q245" s="8"/>
    </row>
    <row r="246" spans="17:17" x14ac:dyDescent="0.3">
      <c r="Q246" s="8"/>
    </row>
    <row r="247" spans="17:17" x14ac:dyDescent="0.3">
      <c r="Q247" s="8"/>
    </row>
    <row r="248" spans="17:17" x14ac:dyDescent="0.3">
      <c r="Q248" s="8"/>
    </row>
    <row r="249" spans="17:17" x14ac:dyDescent="0.3">
      <c r="Q249" s="8"/>
    </row>
    <row r="250" spans="17:17" x14ac:dyDescent="0.3">
      <c r="Q250" s="8"/>
    </row>
    <row r="251" spans="17:17" x14ac:dyDescent="0.3">
      <c r="Q251" s="8"/>
    </row>
    <row r="252" spans="17:17" x14ac:dyDescent="0.3">
      <c r="Q252" s="8"/>
    </row>
    <row r="253" spans="17:17" x14ac:dyDescent="0.3">
      <c r="Q253" s="8"/>
    </row>
    <row r="254" spans="17:17" x14ac:dyDescent="0.3">
      <c r="Q254" s="8"/>
    </row>
    <row r="255" spans="17:17" x14ac:dyDescent="0.3">
      <c r="Q255" s="8"/>
    </row>
    <row r="256" spans="17:17" x14ac:dyDescent="0.3">
      <c r="Q256" s="8"/>
    </row>
    <row r="257" spans="17:17" x14ac:dyDescent="0.3">
      <c r="Q257" s="8"/>
    </row>
    <row r="258" spans="17:17" x14ac:dyDescent="0.3">
      <c r="Q258" s="8"/>
    </row>
    <row r="259" spans="17:17" x14ac:dyDescent="0.3">
      <c r="Q259" s="8"/>
    </row>
    <row r="260" spans="17:17" x14ac:dyDescent="0.3">
      <c r="Q260" s="8"/>
    </row>
    <row r="261" spans="17:17" x14ac:dyDescent="0.3">
      <c r="Q261" s="8"/>
    </row>
    <row r="262" spans="17:17" x14ac:dyDescent="0.3">
      <c r="Q262" s="8"/>
    </row>
    <row r="263" spans="17:17" x14ac:dyDescent="0.3">
      <c r="Q263" s="8"/>
    </row>
    <row r="264" spans="17:17" x14ac:dyDescent="0.3">
      <c r="Q264" s="8"/>
    </row>
    <row r="265" spans="17:17" x14ac:dyDescent="0.3">
      <c r="Q265" s="8"/>
    </row>
    <row r="266" spans="17:17" x14ac:dyDescent="0.3">
      <c r="Q266" s="8"/>
    </row>
    <row r="267" spans="17:17" x14ac:dyDescent="0.3">
      <c r="Q267" s="8"/>
    </row>
    <row r="268" spans="17:17" x14ac:dyDescent="0.3">
      <c r="Q268" s="8"/>
    </row>
    <row r="269" spans="17:17" x14ac:dyDescent="0.3">
      <c r="Q269" s="8"/>
    </row>
    <row r="270" spans="17:17" x14ac:dyDescent="0.3">
      <c r="Q270" s="8"/>
    </row>
    <row r="271" spans="17:17" x14ac:dyDescent="0.3">
      <c r="Q271" s="8"/>
    </row>
    <row r="272" spans="17:17" x14ac:dyDescent="0.3">
      <c r="Q272" s="8"/>
    </row>
    <row r="273" spans="17:17" x14ac:dyDescent="0.3">
      <c r="Q273" s="8"/>
    </row>
    <row r="274" spans="17:17" x14ac:dyDescent="0.3">
      <c r="Q274" s="8"/>
    </row>
    <row r="275" spans="17:17" x14ac:dyDescent="0.3">
      <c r="Q275" s="8"/>
    </row>
    <row r="276" spans="17:17" x14ac:dyDescent="0.3">
      <c r="Q276" s="8"/>
    </row>
    <row r="277" spans="17:17" x14ac:dyDescent="0.3">
      <c r="Q277" s="8"/>
    </row>
    <row r="278" spans="17:17" x14ac:dyDescent="0.3">
      <c r="Q278" s="8"/>
    </row>
    <row r="279" spans="17:17" x14ac:dyDescent="0.3">
      <c r="Q279" s="8"/>
    </row>
    <row r="280" spans="17:17" x14ac:dyDescent="0.3">
      <c r="Q280" s="8"/>
    </row>
    <row r="281" spans="17:17" x14ac:dyDescent="0.3">
      <c r="Q281" s="8"/>
    </row>
    <row r="282" spans="17:17" x14ac:dyDescent="0.3">
      <c r="Q282" s="8"/>
    </row>
    <row r="283" spans="17:17" x14ac:dyDescent="0.3">
      <c r="Q283" s="8"/>
    </row>
    <row r="284" spans="17:17" x14ac:dyDescent="0.3">
      <c r="Q284" s="8"/>
    </row>
    <row r="285" spans="17:17" x14ac:dyDescent="0.3">
      <c r="Q285" s="8"/>
    </row>
    <row r="286" spans="17:17" x14ac:dyDescent="0.3">
      <c r="Q286" s="8"/>
    </row>
    <row r="287" spans="17:17" x14ac:dyDescent="0.3">
      <c r="Q287" s="8"/>
    </row>
    <row r="288" spans="17:17" x14ac:dyDescent="0.3">
      <c r="Q288" s="8"/>
    </row>
    <row r="289" spans="17:17" x14ac:dyDescent="0.3">
      <c r="Q289" s="8"/>
    </row>
    <row r="290" spans="17:17" x14ac:dyDescent="0.3">
      <c r="Q290" s="8"/>
    </row>
    <row r="291" spans="17:17" x14ac:dyDescent="0.3">
      <c r="Q291" s="8"/>
    </row>
    <row r="292" spans="17:17" x14ac:dyDescent="0.3">
      <c r="Q292" s="8"/>
    </row>
    <row r="293" spans="17:17" x14ac:dyDescent="0.3">
      <c r="Q293" s="8"/>
    </row>
    <row r="294" spans="17:17" x14ac:dyDescent="0.3">
      <c r="Q294" s="8"/>
    </row>
    <row r="295" spans="17:17" x14ac:dyDescent="0.3">
      <c r="Q295" s="8"/>
    </row>
    <row r="296" spans="17:17" x14ac:dyDescent="0.3">
      <c r="Q296" s="8"/>
    </row>
    <row r="297" spans="17:17" x14ac:dyDescent="0.3">
      <c r="Q297" s="8"/>
    </row>
    <row r="298" spans="17:17" x14ac:dyDescent="0.3">
      <c r="Q298" s="8"/>
    </row>
    <row r="299" spans="17:17" x14ac:dyDescent="0.3">
      <c r="Q299" s="8"/>
    </row>
    <row r="300" spans="17:17" x14ac:dyDescent="0.3">
      <c r="Q300" s="8"/>
    </row>
    <row r="301" spans="17:17" x14ac:dyDescent="0.3">
      <c r="Q301" s="8"/>
    </row>
    <row r="302" spans="17:17" x14ac:dyDescent="0.3">
      <c r="Q302" s="8"/>
    </row>
    <row r="303" spans="17:17" x14ac:dyDescent="0.3">
      <c r="Q303" s="8"/>
    </row>
    <row r="304" spans="17:17" x14ac:dyDescent="0.3">
      <c r="Q304" s="8"/>
    </row>
    <row r="305" spans="17:17" x14ac:dyDescent="0.3">
      <c r="Q305" s="8"/>
    </row>
    <row r="306" spans="17:17" x14ac:dyDescent="0.3">
      <c r="Q306" s="8"/>
    </row>
    <row r="307" spans="17:17" x14ac:dyDescent="0.3">
      <c r="Q307" s="8"/>
    </row>
    <row r="308" spans="17:17" x14ac:dyDescent="0.3">
      <c r="Q308" s="8"/>
    </row>
    <row r="309" spans="17:17" x14ac:dyDescent="0.3">
      <c r="Q309" s="8"/>
    </row>
    <row r="310" spans="17:17" x14ac:dyDescent="0.3">
      <c r="Q310" s="8"/>
    </row>
    <row r="311" spans="17:17" x14ac:dyDescent="0.3">
      <c r="Q311" s="8"/>
    </row>
  </sheetData>
  <phoneticPr fontId="21" type="noConversion"/>
  <pageMargins left="0.7" right="0.7" top="0.75" bottom="0.75" header="0.3" footer="0.3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5815" r:id="rId4" name="CommandButton3">
          <controlPr defaultSize="0" autoLine="0" r:id="rId5">
            <anchor moveWithCells="1">
              <from>
                <xdr:col>10</xdr:col>
                <xdr:colOff>9525</xdr:colOff>
                <xdr:row>10</xdr:row>
                <xdr:rowOff>0</xdr:rowOff>
              </from>
              <to>
                <xdr:col>11</xdr:col>
                <xdr:colOff>9525</xdr:colOff>
                <xdr:row>11</xdr:row>
                <xdr:rowOff>9525</xdr:rowOff>
              </to>
            </anchor>
          </controlPr>
        </control>
      </mc:Choice>
      <mc:Fallback>
        <control shapeId="15815" r:id="rId4" name="CommandButton3"/>
      </mc:Fallback>
    </mc:AlternateContent>
    <mc:AlternateContent xmlns:mc="http://schemas.openxmlformats.org/markup-compatibility/2006">
      <mc:Choice Requires="x14">
        <control shapeId="15814" r:id="rId6" name="CommandButton2">
          <controlPr defaultSize="0" autoLine="0" r:id="rId7">
            <anchor moveWithCells="1">
              <from>
                <xdr:col>10</xdr:col>
                <xdr:colOff>0</xdr:colOff>
                <xdr:row>8</xdr:row>
                <xdr:rowOff>19050</xdr:rowOff>
              </from>
              <to>
                <xdr:col>11</xdr:col>
                <xdr:colOff>19050</xdr:colOff>
                <xdr:row>9</xdr:row>
                <xdr:rowOff>38100</xdr:rowOff>
              </to>
            </anchor>
          </controlPr>
        </control>
      </mc:Choice>
      <mc:Fallback>
        <control shapeId="15814" r:id="rId6" name="CommandButton2"/>
      </mc:Fallback>
    </mc:AlternateContent>
    <mc:AlternateContent xmlns:mc="http://schemas.openxmlformats.org/markup-compatibility/2006">
      <mc:Choice Requires="x14">
        <control shapeId="15813" r:id="rId8" name="CommandButton1">
          <controlPr defaultSize="0" autoLine="0" r:id="rId9">
            <anchor moveWithCells="1">
              <from>
                <xdr:col>10</xdr:col>
                <xdr:colOff>19050</xdr:colOff>
                <xdr:row>6</xdr:row>
                <xdr:rowOff>0</xdr:rowOff>
              </from>
              <to>
                <xdr:col>11</xdr:col>
                <xdr:colOff>28575</xdr:colOff>
                <xdr:row>7</xdr:row>
                <xdr:rowOff>19050</xdr:rowOff>
              </to>
            </anchor>
          </controlPr>
        </control>
      </mc:Choice>
      <mc:Fallback>
        <control shapeId="15813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Carte</vt:lpstr>
      <vt:lpstr>Carte!Zone_d_impression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SIADU</dc:creator>
  <cp:lastModifiedBy>bmvirolle</cp:lastModifiedBy>
  <cp:lastPrinted>2015-10-01T11:25:19Z</cp:lastPrinted>
  <dcterms:created xsi:type="dcterms:W3CDTF">2015-09-30T11:27:47Z</dcterms:created>
  <dcterms:modified xsi:type="dcterms:W3CDTF">2015-10-07T06:30:33Z</dcterms:modified>
</cp:coreProperties>
</file>