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0490" windowHeight="775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  <c r="O1" i="1"/>
  <c r="BI1" i="1"/>
  <c r="BK1" i="1"/>
  <c r="E1" i="1"/>
  <c r="G1" i="1"/>
  <c r="I1" i="1"/>
  <c r="K1" i="1"/>
  <c r="Q1" i="1"/>
  <c r="S1" i="1"/>
  <c r="U1" i="1"/>
  <c r="W1" i="1"/>
  <c r="Y1" i="1"/>
  <c r="AA1" i="1"/>
  <c r="AC1" i="1"/>
  <c r="AE1" i="1"/>
  <c r="AG1" i="1"/>
  <c r="AI1" i="1"/>
  <c r="AK1" i="1"/>
  <c r="AM1" i="1"/>
  <c r="AO1" i="1"/>
  <c r="AQ1" i="1"/>
  <c r="AS1" i="1"/>
  <c r="AU1" i="1"/>
  <c r="AW1" i="1"/>
  <c r="AY1" i="1"/>
  <c r="BA1" i="1"/>
  <c r="BC1" i="1"/>
  <c r="BE1" i="1"/>
  <c r="BG1" i="1"/>
  <c r="B5" i="1"/>
  <c r="A2" i="1" l="1"/>
  <c r="C1" i="1"/>
</calcChain>
</file>

<file path=xl/sharedStrings.xml><?xml version="1.0" encoding="utf-8"?>
<sst xmlns="http://schemas.openxmlformats.org/spreadsheetml/2006/main" count="75" uniqueCount="11">
  <si>
    <t>Nombre d'heures</t>
  </si>
  <si>
    <t>CHEF DE POSTE</t>
  </si>
  <si>
    <t>AGENT STATIQUE DE BASE</t>
  </si>
  <si>
    <t>J01 06:00 14:00</t>
  </si>
  <si>
    <t>Lundi au Dimanche</t>
  </si>
  <si>
    <t>J02 14:00 22:00</t>
  </si>
  <si>
    <t>N01 22:00  06:00</t>
  </si>
  <si>
    <t># congé</t>
  </si>
  <si>
    <t>AUTRE SITE</t>
  </si>
  <si>
    <t>Prise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</si>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</sst>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"/>
    <numFmt numFmtId="166" formatCode="mmmm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1" fillId="0" borderId="1" xfId="0" quotePrefix="1" applyNumberFormat="1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0" fillId="4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6" borderId="1" xfId="0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6" fontId="1" fillId="0" borderId="1" xfId="0" quotePrefix="1" applyNumberFormat="1" applyFont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20" fontId="0" fillId="3" borderId="1" xfId="0" applyNumberForma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 wrapText="1"/>
    </xf>
    <xf numFmtId="165" fontId="0" fillId="2" borderId="0" xfId="0" applyNumberFormat="1" applyFill="1" applyBorder="1" applyAlignment="1">
      <alignment horizontal="center"/>
    </xf>
    <xf numFmtId="0" fontId="0" fillId="0" borderId="0" xfId="0" applyBorder="1"/>
    <xf numFmtId="164" fontId="0" fillId="2" borderId="0" xfId="0" applyNumberForma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 wrapText="1"/>
    </xf>
    <xf numFmtId="20" fontId="0" fillId="0" borderId="0" xfId="0" applyNumberForma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W10"/>
  <sheetViews>
    <sheetView tabSelected="1" workbookViewId="0">
      <selection activeCell="C2" sqref="C2:D2"/>
    </sheetView>
  </sheetViews>
  <sheetFormatPr baseColWidth="10" defaultRowHeight="15" x14ac:dyDescent="0.25"/>
  <cols>
    <col min="1" max="1" width="23.85546875" bestFit="1" customWidth="1"/>
    <col min="2" max="2" width="20" customWidth="1"/>
    <col min="3" max="34" width="7" customWidth="1"/>
  </cols>
  <sheetData>
    <row r="1" spans="1:127" ht="15.75" thickBot="1" x14ac:dyDescent="0.3">
      <c r="C1" s="15">
        <f>WEEKDAY(C2,2)</f>
        <v>2</v>
      </c>
      <c r="D1" s="16"/>
      <c r="E1" s="15">
        <f t="shared" ref="E1" si="0">WEEKDAY(E2,2)</f>
        <v>3</v>
      </c>
      <c r="F1" s="16"/>
      <c r="G1" s="15">
        <f t="shared" ref="G1" si="1">WEEKDAY(G2,2)</f>
        <v>4</v>
      </c>
      <c r="H1" s="16"/>
      <c r="I1" s="15">
        <f t="shared" ref="I1" si="2">WEEKDAY(I2,2)</f>
        <v>5</v>
      </c>
      <c r="J1" s="16"/>
      <c r="K1" s="15">
        <f t="shared" ref="K1" si="3">WEEKDAY(K2,2)</f>
        <v>6</v>
      </c>
      <c r="L1" s="16"/>
      <c r="M1" s="15">
        <f t="shared" ref="M1" si="4">WEEKDAY(M2,2)</f>
        <v>7</v>
      </c>
      <c r="N1" s="16"/>
      <c r="O1" s="15">
        <f t="shared" ref="O1" si="5">WEEKDAY(O2,2)</f>
        <v>1</v>
      </c>
      <c r="P1" s="16"/>
      <c r="Q1" s="15">
        <f t="shared" ref="Q1" si="6">WEEKDAY(Q2,2)</f>
        <v>2</v>
      </c>
      <c r="R1" s="16"/>
      <c r="S1" s="15">
        <f t="shared" ref="S1" si="7">WEEKDAY(S2,2)</f>
        <v>3</v>
      </c>
      <c r="T1" s="16"/>
      <c r="U1" s="15">
        <f t="shared" ref="U1" si="8">WEEKDAY(U2,2)</f>
        <v>4</v>
      </c>
      <c r="V1" s="16"/>
      <c r="W1" s="15">
        <f t="shared" ref="W1" si="9">WEEKDAY(W2,2)</f>
        <v>5</v>
      </c>
      <c r="X1" s="16"/>
      <c r="Y1" s="15">
        <f t="shared" ref="Y1" si="10">WEEKDAY(Y2,2)</f>
        <v>6</v>
      </c>
      <c r="Z1" s="16"/>
      <c r="AA1" s="15">
        <f t="shared" ref="AA1" si="11">WEEKDAY(AA2,2)</f>
        <v>7</v>
      </c>
      <c r="AB1" s="16"/>
      <c r="AC1" s="15">
        <f t="shared" ref="AC1" si="12">WEEKDAY(AC2,2)</f>
        <v>1</v>
      </c>
      <c r="AD1" s="16"/>
      <c r="AE1" s="15">
        <f t="shared" ref="AE1" si="13">WEEKDAY(AE2,2)</f>
        <v>2</v>
      </c>
      <c r="AF1" s="16"/>
      <c r="AG1" s="15">
        <f t="shared" ref="AG1" si="14">WEEKDAY(AG2,2)</f>
        <v>3</v>
      </c>
      <c r="AH1" s="16"/>
      <c r="AI1" s="15">
        <f t="shared" ref="AI1" si="15">WEEKDAY(AI2,2)</f>
        <v>4</v>
      </c>
      <c r="AJ1" s="16"/>
      <c r="AK1" s="15">
        <f t="shared" ref="AK1" si="16">WEEKDAY(AK2,2)</f>
        <v>5</v>
      </c>
      <c r="AL1" s="16"/>
      <c r="AM1" s="15">
        <f t="shared" ref="AM1" si="17">WEEKDAY(AM2,2)</f>
        <v>6</v>
      </c>
      <c r="AN1" s="16"/>
      <c r="AO1" s="15">
        <f t="shared" ref="AO1" si="18">WEEKDAY(AO2,2)</f>
        <v>7</v>
      </c>
      <c r="AP1" s="16"/>
      <c r="AQ1" s="15">
        <f t="shared" ref="AQ1" si="19">WEEKDAY(AQ2,2)</f>
        <v>1</v>
      </c>
      <c r="AR1" s="16"/>
      <c r="AS1" s="15">
        <f t="shared" ref="AS1" si="20">WEEKDAY(AS2,2)</f>
        <v>2</v>
      </c>
      <c r="AT1" s="16"/>
      <c r="AU1" s="15">
        <f t="shared" ref="AU1" si="21">WEEKDAY(AU2,2)</f>
        <v>3</v>
      </c>
      <c r="AV1" s="16"/>
      <c r="AW1" s="15">
        <f t="shared" ref="AW1" si="22">WEEKDAY(AW2,2)</f>
        <v>4</v>
      </c>
      <c r="AX1" s="16"/>
      <c r="AY1" s="15">
        <f t="shared" ref="AY1" si="23">WEEKDAY(AY2,2)</f>
        <v>5</v>
      </c>
      <c r="AZ1" s="16"/>
      <c r="BA1" s="15">
        <f t="shared" ref="BA1" si="24">WEEKDAY(BA2,2)</f>
        <v>6</v>
      </c>
      <c r="BB1" s="16"/>
      <c r="BC1" s="15">
        <f t="shared" ref="BC1" si="25">WEEKDAY(BC2,2)</f>
        <v>7</v>
      </c>
      <c r="BD1" s="16"/>
      <c r="BE1" s="15">
        <f t="shared" ref="BE1" si="26">WEEKDAY(BE2,2)</f>
        <v>1</v>
      </c>
      <c r="BF1" s="16"/>
      <c r="BG1" s="15">
        <f t="shared" ref="BG1" si="27">WEEKDAY(BG2,2)</f>
        <v>2</v>
      </c>
      <c r="BH1" s="16"/>
      <c r="BI1" s="15">
        <f>WEEKDAY(BI2,2)</f>
        <v>3</v>
      </c>
      <c r="BJ1" s="16"/>
      <c r="BK1" s="15">
        <f t="shared" ref="BK1" si="28">WEEKDAY(BK2,2)</f>
        <v>4</v>
      </c>
      <c r="BL1" s="16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4"/>
      <c r="DP1" s="24"/>
      <c r="DQ1" s="24"/>
      <c r="DR1" s="24"/>
      <c r="DS1" s="24"/>
      <c r="DT1" s="24"/>
      <c r="DU1" s="24"/>
      <c r="DV1" s="24"/>
      <c r="DW1" s="24"/>
    </row>
    <row r="2" spans="1:127" s="12" customFormat="1" ht="15.75" thickBot="1" x14ac:dyDescent="0.3">
      <c r="A2" s="14">
        <f>C2</f>
        <v>42430</v>
      </c>
      <c r="B2" s="1" t="s">
        <v>0</v>
      </c>
      <c r="C2" s="17">
        <v>42430</v>
      </c>
      <c r="D2" s="18"/>
      <c r="E2" s="17">
        <v>42431</v>
      </c>
      <c r="F2" s="18"/>
      <c r="G2" s="17">
        <v>42432</v>
      </c>
      <c r="H2" s="18"/>
      <c r="I2" s="17">
        <v>42433</v>
      </c>
      <c r="J2" s="18"/>
      <c r="K2" s="17">
        <v>42434</v>
      </c>
      <c r="L2" s="18"/>
      <c r="M2" s="17">
        <v>42435</v>
      </c>
      <c r="N2" s="18"/>
      <c r="O2" s="17">
        <v>42436</v>
      </c>
      <c r="P2" s="18"/>
      <c r="Q2" s="17">
        <v>42437</v>
      </c>
      <c r="R2" s="18"/>
      <c r="S2" s="17">
        <v>42438</v>
      </c>
      <c r="T2" s="18"/>
      <c r="U2" s="17">
        <v>42439</v>
      </c>
      <c r="V2" s="18"/>
      <c r="W2" s="17">
        <v>42440</v>
      </c>
      <c r="X2" s="18"/>
      <c r="Y2" s="17">
        <v>42441</v>
      </c>
      <c r="Z2" s="18"/>
      <c r="AA2" s="17">
        <v>42442</v>
      </c>
      <c r="AB2" s="18"/>
      <c r="AC2" s="17">
        <v>42443</v>
      </c>
      <c r="AD2" s="18"/>
      <c r="AE2" s="17">
        <v>42444</v>
      </c>
      <c r="AF2" s="18"/>
      <c r="AG2" s="17">
        <v>42445</v>
      </c>
      <c r="AH2" s="18"/>
      <c r="AI2" s="17">
        <v>42446</v>
      </c>
      <c r="AJ2" s="18"/>
      <c r="AK2" s="17">
        <v>42447</v>
      </c>
      <c r="AL2" s="18"/>
      <c r="AM2" s="17">
        <v>42448</v>
      </c>
      <c r="AN2" s="18"/>
      <c r="AO2" s="17">
        <v>42449</v>
      </c>
      <c r="AP2" s="18"/>
      <c r="AQ2" s="17">
        <v>42450</v>
      </c>
      <c r="AR2" s="18"/>
      <c r="AS2" s="17">
        <v>42451</v>
      </c>
      <c r="AT2" s="18"/>
      <c r="AU2" s="17">
        <v>42452</v>
      </c>
      <c r="AV2" s="18"/>
      <c r="AW2" s="17">
        <v>42453</v>
      </c>
      <c r="AX2" s="18"/>
      <c r="AY2" s="17">
        <v>42454</v>
      </c>
      <c r="AZ2" s="18"/>
      <c r="BA2" s="17">
        <v>42455</v>
      </c>
      <c r="BB2" s="18"/>
      <c r="BC2" s="17">
        <v>42456</v>
      </c>
      <c r="BD2" s="18"/>
      <c r="BE2" s="17">
        <v>42457</v>
      </c>
      <c r="BF2" s="18"/>
      <c r="BG2" s="17">
        <v>42458</v>
      </c>
      <c r="BH2" s="18"/>
      <c r="BI2" s="17">
        <v>42459</v>
      </c>
      <c r="BJ2" s="18"/>
      <c r="BK2" s="17">
        <v>42460</v>
      </c>
      <c r="BL2" s="18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6"/>
      <c r="DP2" s="26"/>
      <c r="DQ2" s="26"/>
      <c r="DR2" s="26"/>
      <c r="DS2" s="26"/>
      <c r="DT2" s="26"/>
      <c r="DU2" s="26"/>
      <c r="DV2" s="26"/>
      <c r="DW2" s="26"/>
    </row>
    <row r="3" spans="1:127" s="12" customFormat="1" ht="15.75" thickBot="1" x14ac:dyDescent="0.3">
      <c r="A3" s="14"/>
      <c r="B3" s="1"/>
      <c r="C3" s="13" t="s">
        <v>9</v>
      </c>
      <c r="D3" s="19" t="s">
        <v>10</v>
      </c>
      <c r="E3" s="13" t="s">
        <v>9</v>
      </c>
      <c r="F3" s="19" t="s">
        <v>10</v>
      </c>
      <c r="G3" s="13" t="s">
        <v>9</v>
      </c>
      <c r="H3" s="19" t="s">
        <v>10</v>
      </c>
      <c r="I3" s="13" t="s">
        <v>9</v>
      </c>
      <c r="J3" s="19" t="s">
        <v>10</v>
      </c>
      <c r="K3" s="13" t="s">
        <v>9</v>
      </c>
      <c r="L3" s="19" t="s">
        <v>10</v>
      </c>
      <c r="M3" s="13" t="s">
        <v>9</v>
      </c>
      <c r="N3" s="19" t="s">
        <v>10</v>
      </c>
      <c r="O3" s="13" t="s">
        <v>9</v>
      </c>
      <c r="P3" s="19" t="s">
        <v>10</v>
      </c>
      <c r="Q3" s="13" t="s">
        <v>9</v>
      </c>
      <c r="R3" s="19" t="s">
        <v>10</v>
      </c>
      <c r="S3" s="13" t="s">
        <v>9</v>
      </c>
      <c r="T3" s="19" t="s">
        <v>10</v>
      </c>
      <c r="U3" s="13" t="s">
        <v>9</v>
      </c>
      <c r="V3" s="19" t="s">
        <v>10</v>
      </c>
      <c r="W3" s="13" t="s">
        <v>9</v>
      </c>
      <c r="X3" s="19" t="s">
        <v>10</v>
      </c>
      <c r="Y3" s="13" t="s">
        <v>9</v>
      </c>
      <c r="Z3" s="19" t="s">
        <v>10</v>
      </c>
      <c r="AA3" s="13" t="s">
        <v>9</v>
      </c>
      <c r="AB3" s="19" t="s">
        <v>10</v>
      </c>
      <c r="AC3" s="13" t="s">
        <v>9</v>
      </c>
      <c r="AD3" s="19" t="s">
        <v>10</v>
      </c>
      <c r="AE3" s="13" t="s">
        <v>9</v>
      </c>
      <c r="AF3" s="19" t="s">
        <v>10</v>
      </c>
      <c r="AG3" s="13" t="s">
        <v>9</v>
      </c>
      <c r="AH3" s="19" t="s">
        <v>10</v>
      </c>
      <c r="AI3" s="13" t="s">
        <v>9</v>
      </c>
      <c r="AJ3" s="19" t="s">
        <v>10</v>
      </c>
      <c r="AK3" s="13" t="s">
        <v>9</v>
      </c>
      <c r="AL3" s="19" t="s">
        <v>10</v>
      </c>
      <c r="AM3" s="13" t="s">
        <v>9</v>
      </c>
      <c r="AN3" s="19" t="s">
        <v>10</v>
      </c>
      <c r="AO3" s="13" t="s">
        <v>9</v>
      </c>
      <c r="AP3" s="19" t="s">
        <v>10</v>
      </c>
      <c r="AQ3" s="13" t="s">
        <v>9</v>
      </c>
      <c r="AR3" s="19" t="s">
        <v>10</v>
      </c>
      <c r="AS3" s="13" t="s">
        <v>9</v>
      </c>
      <c r="AT3" s="19" t="s">
        <v>10</v>
      </c>
      <c r="AU3" s="13" t="s">
        <v>9</v>
      </c>
      <c r="AV3" s="19" t="s">
        <v>10</v>
      </c>
      <c r="AW3" s="13" t="s">
        <v>9</v>
      </c>
      <c r="AX3" s="19" t="s">
        <v>10</v>
      </c>
      <c r="AY3" s="13" t="s">
        <v>9</v>
      </c>
      <c r="AZ3" s="19" t="s">
        <v>10</v>
      </c>
      <c r="BA3" s="13" t="s">
        <v>9</v>
      </c>
      <c r="BB3" s="19" t="s">
        <v>10</v>
      </c>
      <c r="BC3" s="13" t="s">
        <v>9</v>
      </c>
      <c r="BD3" s="19" t="s">
        <v>10</v>
      </c>
      <c r="BE3" s="13" t="s">
        <v>9</v>
      </c>
      <c r="BF3" s="19" t="s">
        <v>10</v>
      </c>
      <c r="BG3" s="13" t="s">
        <v>9</v>
      </c>
      <c r="BH3" s="19" t="s">
        <v>10</v>
      </c>
      <c r="BI3" s="13" t="s">
        <v>9</v>
      </c>
      <c r="BJ3" s="19" t="s">
        <v>10</v>
      </c>
      <c r="BK3" s="13" t="s">
        <v>9</v>
      </c>
      <c r="BL3" s="13" t="s">
        <v>10</v>
      </c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  <c r="DA3" s="27"/>
      <c r="DB3" s="27"/>
      <c r="DC3" s="27"/>
      <c r="DD3" s="27"/>
      <c r="DE3" s="27"/>
      <c r="DF3" s="27"/>
      <c r="DG3" s="27"/>
      <c r="DH3" s="27"/>
      <c r="DI3" s="27"/>
      <c r="DJ3" s="27"/>
      <c r="DK3" s="27"/>
      <c r="DL3" s="27"/>
      <c r="DM3" s="27"/>
      <c r="DN3" s="27"/>
      <c r="DO3" s="26"/>
      <c r="DP3" s="26"/>
      <c r="DQ3" s="26"/>
      <c r="DR3" s="26"/>
      <c r="DS3" s="26"/>
      <c r="DT3" s="26"/>
      <c r="DU3" s="26"/>
      <c r="DV3" s="26"/>
      <c r="DW3" s="26"/>
    </row>
    <row r="4" spans="1:127" s="6" customFormat="1" ht="43.9" customHeight="1" thickBot="1" x14ac:dyDescent="0.3">
      <c r="A4" s="2" t="s">
        <v>1</v>
      </c>
      <c r="B4" s="2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2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7"/>
      <c r="DP4" s="7"/>
      <c r="DQ4" s="7"/>
      <c r="DR4" s="7"/>
      <c r="DS4" s="7"/>
      <c r="DT4" s="7"/>
      <c r="DU4" s="7"/>
      <c r="DV4" s="7"/>
      <c r="DW4" s="7"/>
    </row>
    <row r="5" spans="1:127" s="6" customFormat="1" ht="43.9" customHeight="1" thickBot="1" x14ac:dyDescent="0.3">
      <c r="A5" s="2" t="s">
        <v>2</v>
      </c>
      <c r="B5" s="21">
        <f>D5-C5</f>
        <v>0.33333333333333337</v>
      </c>
      <c r="C5" s="20">
        <v>0.25</v>
      </c>
      <c r="D5" s="20">
        <v>0.58333333333333337</v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7"/>
      <c r="DP5" s="7"/>
      <c r="DQ5" s="7"/>
      <c r="DR5" s="7"/>
      <c r="DS5" s="7"/>
      <c r="DT5" s="7"/>
      <c r="DU5" s="7"/>
      <c r="DV5" s="7"/>
      <c r="DW5" s="7"/>
    </row>
    <row r="6" spans="1:127" s="6" customFormat="1" ht="43.9" customHeight="1" thickBot="1" x14ac:dyDescent="0.3">
      <c r="A6" s="2" t="s">
        <v>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</row>
    <row r="7" spans="1:127" s="6" customFormat="1" ht="43.9" customHeight="1" thickBot="1" x14ac:dyDescent="0.3">
      <c r="A7" s="2" t="s">
        <v>2</v>
      </c>
      <c r="B7" s="7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2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7"/>
      <c r="DP7" s="7"/>
      <c r="DQ7" s="7"/>
      <c r="DR7" s="7"/>
      <c r="DS7" s="7"/>
      <c r="DT7" s="7"/>
      <c r="DU7" s="7"/>
      <c r="DV7" s="7"/>
      <c r="DW7" s="7"/>
    </row>
    <row r="8" spans="1:127" s="6" customFormat="1" ht="43.9" customHeight="1" thickBot="1" x14ac:dyDescent="0.3">
      <c r="A8" s="2" t="s">
        <v>2</v>
      </c>
      <c r="B8" s="2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2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7"/>
      <c r="DP8" s="7"/>
      <c r="DQ8" s="7"/>
      <c r="DR8" s="7"/>
      <c r="DS8" s="7"/>
      <c r="DT8" s="7"/>
      <c r="DU8" s="7"/>
      <c r="DV8" s="7"/>
      <c r="DW8" s="7"/>
    </row>
    <row r="9" spans="1:127" s="6" customFormat="1" ht="43.9" customHeight="1" thickBot="1" x14ac:dyDescent="0.3">
      <c r="A9" s="2" t="s">
        <v>2</v>
      </c>
      <c r="B9" s="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2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7"/>
      <c r="DP9" s="7"/>
      <c r="DQ9" s="7"/>
      <c r="DR9" s="7"/>
      <c r="DS9" s="7"/>
      <c r="DT9" s="7"/>
      <c r="DU9" s="7"/>
      <c r="DV9" s="7"/>
      <c r="DW9" s="7"/>
    </row>
    <row r="10" spans="1:127" ht="45.75" thickBot="1" x14ac:dyDescent="0.3">
      <c r="A10" s="8" t="s">
        <v>4</v>
      </c>
      <c r="B10" s="8"/>
      <c r="C10" s="31" t="s">
        <v>3</v>
      </c>
      <c r="D10" s="32"/>
      <c r="E10" s="4" t="s">
        <v>5</v>
      </c>
      <c r="F10" s="9" t="s">
        <v>6</v>
      </c>
      <c r="G10" s="10" t="s">
        <v>7</v>
      </c>
      <c r="H10" s="11" t="s">
        <v>8</v>
      </c>
    </row>
  </sheetData>
  <mergeCells count="117">
    <mergeCell ref="C10:D10"/>
    <mergeCell ref="DC2:DD2"/>
    <mergeCell ref="DE2:DF2"/>
    <mergeCell ref="DG2:DH2"/>
    <mergeCell ref="DI2:DJ2"/>
    <mergeCell ref="DK2:DL2"/>
    <mergeCell ref="DM2:DN2"/>
    <mergeCell ref="CQ2:CR2"/>
    <mergeCell ref="CS2:CT2"/>
    <mergeCell ref="CU2:CV2"/>
    <mergeCell ref="CW2:CX2"/>
    <mergeCell ref="CY2:CZ2"/>
    <mergeCell ref="DA2:DB2"/>
    <mergeCell ref="CE2:CF2"/>
    <mergeCell ref="CG2:CH2"/>
    <mergeCell ref="CI2:CJ2"/>
    <mergeCell ref="CK2:CL2"/>
    <mergeCell ref="CM2:CN2"/>
    <mergeCell ref="CO2:CP2"/>
    <mergeCell ref="BS2:BT2"/>
    <mergeCell ref="BU2:BV2"/>
    <mergeCell ref="BW2:BX2"/>
    <mergeCell ref="BY2:BZ2"/>
    <mergeCell ref="CA2:CB2"/>
    <mergeCell ref="CC2:CD2"/>
    <mergeCell ref="DE1:DF1"/>
    <mergeCell ref="DG1:DH1"/>
    <mergeCell ref="DI1:DJ1"/>
    <mergeCell ref="DK1:DL1"/>
    <mergeCell ref="DM1:DN1"/>
    <mergeCell ref="BI2:BJ2"/>
    <mergeCell ref="BK2:BL2"/>
    <mergeCell ref="BM2:BN2"/>
    <mergeCell ref="BO2:BP2"/>
    <mergeCell ref="BQ2:BR2"/>
    <mergeCell ref="CS1:CT1"/>
    <mergeCell ref="CU1:CV1"/>
    <mergeCell ref="CW1:CX1"/>
    <mergeCell ref="CY1:CZ1"/>
    <mergeCell ref="DA1:DB1"/>
    <mergeCell ref="DC1:DD1"/>
    <mergeCell ref="CG1:CH1"/>
    <mergeCell ref="CI1:CJ1"/>
    <mergeCell ref="CK1:CL1"/>
    <mergeCell ref="CM1:CN1"/>
    <mergeCell ref="CO1:CP1"/>
    <mergeCell ref="CQ1:CR1"/>
    <mergeCell ref="BU1:BV1"/>
    <mergeCell ref="BW1:BX1"/>
    <mergeCell ref="BY1:BZ1"/>
    <mergeCell ref="CA1:CB1"/>
    <mergeCell ref="CC1:CD1"/>
    <mergeCell ref="CE1:CF1"/>
    <mergeCell ref="BI1:BJ1"/>
    <mergeCell ref="BK1:BL1"/>
    <mergeCell ref="BM1:BN1"/>
    <mergeCell ref="BO1:BP1"/>
    <mergeCell ref="BQ1:BR1"/>
    <mergeCell ref="BS1:BT1"/>
    <mergeCell ref="AW2:AX2"/>
    <mergeCell ref="AY2:AZ2"/>
    <mergeCell ref="BA2:BB2"/>
    <mergeCell ref="BC2:BD2"/>
    <mergeCell ref="BE2:BF2"/>
    <mergeCell ref="BG2:BH2"/>
    <mergeCell ref="AK2:AL2"/>
    <mergeCell ref="AM2:AN2"/>
    <mergeCell ref="AO2:AP2"/>
    <mergeCell ref="AQ2:AR2"/>
    <mergeCell ref="AS2:AT2"/>
    <mergeCell ref="AU2:AV2"/>
    <mergeCell ref="Y2:Z2"/>
    <mergeCell ref="AA2:AB2"/>
    <mergeCell ref="AC2:AD2"/>
    <mergeCell ref="AE2:AF2"/>
    <mergeCell ref="AG2:AH2"/>
    <mergeCell ref="AI2:AJ2"/>
    <mergeCell ref="M2:N2"/>
    <mergeCell ref="O2:P2"/>
    <mergeCell ref="Q2:R2"/>
    <mergeCell ref="S2:T2"/>
    <mergeCell ref="U2:V2"/>
    <mergeCell ref="W2:X2"/>
    <mergeCell ref="AW1:AX1"/>
    <mergeCell ref="AY1:AZ1"/>
    <mergeCell ref="BA1:BB1"/>
    <mergeCell ref="BC1:BD1"/>
    <mergeCell ref="BE1:BF1"/>
    <mergeCell ref="BG1:BH1"/>
    <mergeCell ref="AK1:AL1"/>
    <mergeCell ref="AM1:AN1"/>
    <mergeCell ref="AO1:AP1"/>
    <mergeCell ref="AQ1:AR1"/>
    <mergeCell ref="AS1:AT1"/>
    <mergeCell ref="AU1:AV1"/>
    <mergeCell ref="Y1:Z1"/>
    <mergeCell ref="AA1:AB1"/>
    <mergeCell ref="AC1:AD1"/>
    <mergeCell ref="AE1:AF1"/>
    <mergeCell ref="AG1:AH1"/>
    <mergeCell ref="AI1:AJ1"/>
    <mergeCell ref="M1:N1"/>
    <mergeCell ref="O1:P1"/>
    <mergeCell ref="Q1:R1"/>
    <mergeCell ref="S1:T1"/>
    <mergeCell ref="U1:V1"/>
    <mergeCell ref="W1:X1"/>
    <mergeCell ref="C1:D1"/>
    <mergeCell ref="C2:D2"/>
    <mergeCell ref="E1:F1"/>
    <mergeCell ref="G1:H1"/>
    <mergeCell ref="I1:J1"/>
    <mergeCell ref="K1:L1"/>
    <mergeCell ref="E2:F2"/>
    <mergeCell ref="G2:H2"/>
    <mergeCell ref="I2:J2"/>
    <mergeCell ref="K2:L2"/>
  </mergeCells>
  <conditionalFormatting sqref="M4:N4">
    <cfRule type="expression" dxfId="2" priority="1">
      <formula>M1=7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olivier</cp:lastModifiedBy>
  <dcterms:created xsi:type="dcterms:W3CDTF">2016-01-20T10:27:27Z</dcterms:created>
  <dcterms:modified xsi:type="dcterms:W3CDTF">2016-01-21T09:02:25Z</dcterms:modified>
</cp:coreProperties>
</file>