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_{E693B56E-9FA5-441D-A185-0EFFD6E0E933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message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3" i="1" l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2" i="1"/>
</calcChain>
</file>

<file path=xl/sharedStrings.xml><?xml version="1.0" encoding="utf-8"?>
<sst xmlns="http://schemas.openxmlformats.org/spreadsheetml/2006/main" count="42" uniqueCount="20">
  <si>
    <t>Age</t>
  </si>
  <si>
    <t>Vérif</t>
  </si>
  <si>
    <t>Tranche d'âge</t>
  </si>
  <si>
    <t>18 à 30 ans</t>
  </si>
  <si>
    <t>45 à 60 ans</t>
  </si>
  <si>
    <t>60 à 74 ans</t>
  </si>
  <si>
    <t>30 à 45 ans</t>
  </si>
  <si>
    <t>Plus de 74 ans</t>
  </si>
  <si>
    <t>Moins de 18 ans</t>
  </si>
  <si>
    <t>L'age correspond</t>
  </si>
  <si>
    <t>L'age ne correspond pas</t>
  </si>
  <si>
    <t>pseudo</t>
  </si>
  <si>
    <t>commentaire</t>
  </si>
  <si>
    <t>fichier</t>
  </si>
  <si>
    <t>gyrus</t>
  </si>
  <si>
    <t>ras</t>
  </si>
  <si>
    <t>lien message</t>
  </si>
  <si>
    <t>https://forum.excel-pratique.com/search.php?st=0&amp;sk=t&amp;sd=d&amp;sr=posts&amp;keywords=conditions&amp;start=10</t>
  </si>
  <si>
    <t>condition</t>
  </si>
  <si>
    <t>Tranche d'âge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</si>
</sst>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685801</xdr:colOff>
      <xdr:row>0</xdr:row>
      <xdr:rowOff>0</xdr:rowOff>
    </xdr:from>
    <xdr:to>
      <xdr:col>23</xdr:col>
      <xdr:colOff>1</xdr:colOff>
      <xdr:row>1</xdr:row>
      <xdr:rowOff>9525</xdr:rowOff>
    </xdr:to>
    <xdr:sp macro="[0]!Verif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935451" y="0"/>
          <a:ext cx="838200" cy="2000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T1:X16"/>
  <sheetViews>
    <sheetView tabSelected="1" topLeftCell="Q1" workbookViewId="0">
      <selection activeCell="X2" sqref="X2"/>
    </sheetView>
  </sheetViews>
  <sheetFormatPr baseColWidth="10" defaultRowHeight="15" x14ac:dyDescent="0.25"/>
  <cols>
    <col min="20" max="20" width="12.28515625" style="1" customWidth="1"/>
    <col min="21" max="21" width="14.28515625" style="1" customWidth="1"/>
    <col min="24" max="24" width="15" bestFit="1" customWidth="1"/>
  </cols>
  <sheetData>
    <row r="1" spans="20:24" x14ac:dyDescent="0.25">
      <c r="T1" s="2" t="s">
        <v>0</v>
      </c>
      <c r="U1" s="2" t="s">
        <v>2</v>
      </c>
      <c r="V1" s="2" t="s">
        <v>1</v>
      </c>
      <c r="X1" s="2" t="s">
        <v>19</v>
      </c>
    </row>
    <row r="2" spans="20:24" x14ac:dyDescent="0.25">
      <c r="T2" s="1">
        <v>13</v>
      </c>
      <c r="U2" s="1" t="s">
        <v>8</v>
      </c>
      <c r="V2" t="s">
        <v>9</v>
      </c>
      <c r="X2" t="str">
        <f>IF(T2&lt;18,"moins de 18 ans",IF(T2&lt;31,"18 à 30 ans",IF(T2&lt;46,"30 à 45 ans",IF(T2&lt;61,"45 à 60 ans",IF(T2&lt;75,"60 à 74 ans","Plus de 74 ans")))))</f>
        <v>moins de 18 ans</v>
      </c>
    </row>
    <row r="3" spans="20:24" x14ac:dyDescent="0.25">
      <c r="T3" s="1">
        <v>18</v>
      </c>
      <c r="U3" s="1" t="s">
        <v>3</v>
      </c>
      <c r="V3" t="s">
        <v>9</v>
      </c>
      <c r="X3" t="str">
        <f t="shared" ref="X3:X16" si="0">IF(T3&lt;18,"moins de 18 ans",IF(T3&lt;31,"18 à 30 ans",IF(T3&lt;46,"30 à 45 ans",IF(T3&lt;61,"45 à 60 ans",IF(T3&lt;75,"60 à 74 ans","Plus de 74 ans")))))</f>
        <v>18 à 30 ans</v>
      </c>
    </row>
    <row r="4" spans="20:24" x14ac:dyDescent="0.25">
      <c r="T4" s="1">
        <v>23</v>
      </c>
      <c r="U4" s="1" t="s">
        <v>3</v>
      </c>
      <c r="V4" t="s">
        <v>9</v>
      </c>
      <c r="X4" t="str">
        <f t="shared" si="0"/>
        <v>18 à 30 ans</v>
      </c>
    </row>
    <row r="5" spans="20:24" x14ac:dyDescent="0.25">
      <c r="T5" s="1">
        <v>28</v>
      </c>
      <c r="U5" s="1" t="s">
        <v>3</v>
      </c>
      <c r="V5" t="s">
        <v>9</v>
      </c>
      <c r="X5" t="str">
        <f t="shared" si="0"/>
        <v>18 à 30 ans</v>
      </c>
    </row>
    <row r="6" spans="20:24" x14ac:dyDescent="0.25">
      <c r="T6" s="1">
        <v>33</v>
      </c>
      <c r="U6" s="1" t="s">
        <v>3</v>
      </c>
      <c r="V6" t="s">
        <v>10</v>
      </c>
      <c r="X6" t="str">
        <f t="shared" si="0"/>
        <v>30 à 45 ans</v>
      </c>
    </row>
    <row r="7" spans="20:24" x14ac:dyDescent="0.25">
      <c r="T7" s="1">
        <v>38</v>
      </c>
      <c r="U7" s="1" t="s">
        <v>6</v>
      </c>
      <c r="V7" t="s">
        <v>9</v>
      </c>
      <c r="X7" t="str">
        <f t="shared" si="0"/>
        <v>30 à 45 ans</v>
      </c>
    </row>
    <row r="8" spans="20:24" x14ac:dyDescent="0.25">
      <c r="T8" s="1">
        <v>43</v>
      </c>
      <c r="U8" s="1" t="s">
        <v>6</v>
      </c>
      <c r="V8" t="s">
        <v>9</v>
      </c>
      <c r="X8" t="str">
        <f t="shared" si="0"/>
        <v>30 à 45 ans</v>
      </c>
    </row>
    <row r="9" spans="20:24" x14ac:dyDescent="0.25">
      <c r="T9" s="1">
        <v>48</v>
      </c>
      <c r="U9" s="1" t="s">
        <v>4</v>
      </c>
      <c r="V9" t="s">
        <v>9</v>
      </c>
      <c r="X9" t="str">
        <f t="shared" si="0"/>
        <v>45 à 60 ans</v>
      </c>
    </row>
    <row r="10" spans="20:24" x14ac:dyDescent="0.25">
      <c r="T10" s="1">
        <v>53</v>
      </c>
      <c r="U10" s="1" t="s">
        <v>4</v>
      </c>
      <c r="V10" t="s">
        <v>9</v>
      </c>
      <c r="X10" t="str">
        <f t="shared" si="0"/>
        <v>45 à 60 ans</v>
      </c>
    </row>
    <row r="11" spans="20:24" x14ac:dyDescent="0.25">
      <c r="T11" s="1">
        <v>58</v>
      </c>
      <c r="U11" s="1" t="s">
        <v>5</v>
      </c>
      <c r="V11" t="s">
        <v>10</v>
      </c>
      <c r="X11" t="str">
        <f t="shared" si="0"/>
        <v>45 à 60 ans</v>
      </c>
    </row>
    <row r="12" spans="20:24" x14ac:dyDescent="0.25">
      <c r="T12" s="1">
        <v>63</v>
      </c>
      <c r="U12" s="1" t="s">
        <v>5</v>
      </c>
      <c r="V12" t="s">
        <v>9</v>
      </c>
      <c r="X12" t="str">
        <f t="shared" si="0"/>
        <v>60 à 74 ans</v>
      </c>
    </row>
    <row r="13" spans="20:24" x14ac:dyDescent="0.25">
      <c r="T13" s="1">
        <v>68</v>
      </c>
      <c r="U13" s="1" t="s">
        <v>5</v>
      </c>
      <c r="V13" t="s">
        <v>9</v>
      </c>
      <c r="X13" t="str">
        <f t="shared" si="0"/>
        <v>60 à 74 ans</v>
      </c>
    </row>
    <row r="14" spans="20:24" x14ac:dyDescent="0.25">
      <c r="T14" s="1">
        <v>73</v>
      </c>
      <c r="U14" s="1" t="s">
        <v>5</v>
      </c>
      <c r="V14" t="s">
        <v>9</v>
      </c>
      <c r="X14" t="str">
        <f t="shared" si="0"/>
        <v>60 à 74 ans</v>
      </c>
    </row>
    <row r="15" spans="20:24" x14ac:dyDescent="0.25">
      <c r="T15" s="1">
        <v>78</v>
      </c>
      <c r="U15" s="1" t="s">
        <v>7</v>
      </c>
      <c r="V15" t="s">
        <v>9</v>
      </c>
      <c r="X15" t="str">
        <f t="shared" si="0"/>
        <v>Plus de 74 ans</v>
      </c>
    </row>
    <row r="16" spans="20:24" x14ac:dyDescent="0.25">
      <c r="T16" s="1">
        <v>73</v>
      </c>
      <c r="U16" s="1" t="s">
        <v>7</v>
      </c>
      <c r="V16" t="s">
        <v>10</v>
      </c>
      <c r="X16" t="str">
        <f t="shared" si="0"/>
        <v>60 à 74 ans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8440C-7409-480B-ABA0-D7882583D8CA}">
  <dimension ref="A1:D2"/>
  <sheetViews>
    <sheetView showGridLines="0" workbookViewId="0">
      <selection activeCell="D3" sqref="D3"/>
    </sheetView>
  </sheetViews>
  <sheetFormatPr baseColWidth="10" defaultRowHeight="15" x14ac:dyDescent="0.25"/>
  <cols>
    <col min="1" max="1" width="7.5703125" bestFit="1" customWidth="1"/>
    <col min="2" max="2" width="12.85546875" bestFit="1" customWidth="1"/>
    <col min="3" max="3" width="96.5703125" bestFit="1" customWidth="1"/>
    <col min="4" max="4" width="6.7109375" bestFit="1" customWidth="1"/>
  </cols>
  <sheetData>
    <row r="1" spans="1:4" x14ac:dyDescent="0.25">
      <c r="A1" t="s">
        <v>11</v>
      </c>
      <c r="B1" t="s">
        <v>12</v>
      </c>
      <c r="C1" t="s">
        <v>16</v>
      </c>
      <c r="D1" t="s">
        <v>13</v>
      </c>
    </row>
    <row r="2" spans="1:4" x14ac:dyDescent="0.25">
      <c r="A2" t="s">
        <v>14</v>
      </c>
      <c r="B2" t="s">
        <v>15</v>
      </c>
      <c r="C2" t="s">
        <v>17</v>
      </c>
      <c r="D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message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franck</cp:lastModifiedBy>
  <dcterms:created xsi:type="dcterms:W3CDTF">2019-05-09T17:50:31Z</dcterms:created>
  <dcterms:modified xsi:type="dcterms:W3CDTF">2019-05-10T10:18:19Z</dcterms:modified>
</cp:coreProperties>
</file>