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FRANCK\Documents\FRANCK\EXCEL\MACROS\Dictionnaires\"/>
    </mc:Choice>
  </mc:AlternateContent>
  <xr:revisionPtr revIDLastSave="0" documentId="13_ncr:1_{365C0CDE-C8F9-4B94-A750-07598B6B5E39}" xr6:coauthVersionLast="47" xr6:coauthVersionMax="47" xr10:uidLastSave="{00000000-0000-0000-0000-000000000000}"/>
  <bookViews>
    <workbookView xWindow="-120" yWindow="-120" windowWidth="20730" windowHeight="11160" xr2:uid="{64D48047-832D-40F5-9589-F1FC45AA3331}"/>
  </bookViews>
  <sheets>
    <sheet name="Effectif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C7" i="1"/>
  <c r="C12" i="1"/>
  <c r="C13" i="1"/>
  <c r="C20" i="1"/>
  <c r="C26" i="1"/>
  <c r="C14" i="1"/>
  <c r="C2" i="1"/>
  <c r="C28" i="1"/>
  <c r="C15" i="1"/>
  <c r="C16" i="1"/>
  <c r="C29" i="1"/>
  <c r="C33" i="1"/>
  <c r="C27" i="1"/>
  <c r="C21" i="1"/>
  <c r="C4" i="1"/>
  <c r="C31" i="1"/>
  <c r="C17" i="1"/>
  <c r="C18" i="1"/>
  <c r="C30" i="1"/>
  <c r="C5" i="1"/>
  <c r="C6" i="1"/>
  <c r="C22" i="1"/>
  <c r="C32" i="1"/>
  <c r="C8" i="1"/>
  <c r="C9" i="1"/>
  <c r="C10" i="1"/>
  <c r="C19" i="1"/>
  <c r="C23" i="1"/>
  <c r="C11" i="1"/>
  <c r="C24" i="1"/>
  <c r="C25" i="1"/>
</calcChain>
</file>

<file path=xl/sharedStrings.xml><?xml version="1.0" encoding="utf-8"?>
<sst xmlns="http://schemas.openxmlformats.org/spreadsheetml/2006/main" count="156" uniqueCount="104">
  <si>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</si>
  <si>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</si>
  <si>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</si>
  <si>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</si>
  <si>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</si>
  <si>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</si>
  <si>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</si>
  <si>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</si>
  <si>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</si>
  <si>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</si>
  <si>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</si>
  <si>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</si>
  <si>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</si>
  <si>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</si>
  <si>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</si>
  <si>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</si>
  <si>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</si>
  <si>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</si>
  <si>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</si>
  <si>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</si>
  <si>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</si>
  <si>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</si>
  <si>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</si>
  <si>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</si>
  <si>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</si>
  <si>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</si>
  <si>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</si>
  <si>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</si>
  <si>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</si>
  <si>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</si>
  <si>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</si>
  <si>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</si>
  <si>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</si>
  <si>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</si>
  <si>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</si>
  <si>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</si>
  <si>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</si>
  <si>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</si>
  <si>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</si>
  <si>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</si>
  <si>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</si>
  <si>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</si>
  <si>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</si>
  <si>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</si>
  <si>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</si>
  <si>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</si>
  <si>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</si>
  <si>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</si>
  <si>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</si>
  <si>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</si>
  <si>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</si>
  <si>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</si>
  <si>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</si>
  <si>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</si>
  <si>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</si>
  <si>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</si>
  <si>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</si>
  <si>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</si>
  <si>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</si>
  <si>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</si>
  <si>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</si>
  <si>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</si>
  <si>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</si>
  <si>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</si>
  <si>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Joueur1</t>
  </si>
  <si>
    <t>Joueur2</t>
  </si>
  <si>
    <t>Equipe</t>
  </si>
  <si>
    <t>1er tirage</t>
  </si>
  <si>
    <t>nom23 et nom24</t>
  </si>
  <si>
    <t>nom61 et nom62</t>
  </si>
  <si>
    <t>nom53 et nom54</t>
  </si>
  <si>
    <t>nom57 et nom58</t>
  </si>
  <si>
    <t>nom33 et nom34</t>
  </si>
  <si>
    <t>nom19 et nom20</t>
  </si>
  <si>
    <t>nom17 et nom18</t>
  </si>
  <si>
    <t>nom15 et nom16</t>
  </si>
  <si>
    <t>nom45 et nom46</t>
  </si>
  <si>
    <t>nom25 et nom26</t>
  </si>
  <si>
    <t>nom13 et nom14</t>
  </si>
  <si>
    <t>nom47 et nom48</t>
  </si>
  <si>
    <t>nom37 et nom38</t>
  </si>
  <si>
    <t>nom27 et nom28</t>
  </si>
  <si>
    <t>nom9 et nom10</t>
  </si>
  <si>
    <t>nom31 et nom32</t>
  </si>
  <si>
    <t>nom1 et nom2</t>
  </si>
  <si>
    <t>nom7 et nom8</t>
  </si>
  <si>
    <t>nom63 et nom64</t>
  </si>
  <si>
    <t>nom21 et nom22</t>
  </si>
  <si>
    <t>nom3 et nom4</t>
  </si>
  <si>
    <t>nom5 et nom6</t>
  </si>
  <si>
    <t>nom11 et nom12</t>
  </si>
  <si>
    <t>nom29 et nom30</t>
  </si>
  <si>
    <t>nom35 et nom36</t>
  </si>
  <si>
    <t>nom39 et nom40</t>
  </si>
  <si>
    <t>nom41 et nom42</t>
  </si>
  <si>
    <t>nom43 et nom44</t>
  </si>
  <si>
    <t>nom49 et nom50</t>
  </si>
  <si>
    <t>nom51 et nom52</t>
  </si>
  <si>
    <t>nom55 et nom56</t>
  </si>
  <si>
    <t>nom59 et nom60</t>
  </si>
  <si>
    <t xml:space="preserve">Equipes restantes </t>
  </si>
  <si>
    <t>2eme tirage</t>
  </si>
  <si>
    <t>Sans doublon2</t>
  </si>
  <si>
    <t>Sans doublon1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</si>
</sst>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57150</xdr:rowOff>
        </xdr:from>
        <xdr:to>
          <xdr:col>10</xdr:col>
          <xdr:colOff>714375</xdr:colOff>
          <xdr:row>0</xdr:row>
          <xdr:rowOff>238125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76BAC6-E7CA-4EF5-A80A-CB38AF187B16}" name="Tableau1" displayName="Tableau1" ref="A1:H33" totalsRowShown="0" headerRowDxfId="9" dataDxfId="8">
  <sortState xmlns:xlrd2="http://schemas.microsoft.com/office/spreadsheetml/2017/richdata2" ref="A2:H33">
    <sortCondition ref="F2:F33"/>
  </sortState>
  <tableColumns count="8">
    <tableColumn id="1" xr3:uid="{EEFF3F53-6AAB-4D62-B7F1-23FF10182959}" name="Joueur1" dataDxfId="7"/>
    <tableColumn id="2" xr3:uid="{7132E437-5037-44F6-885D-4F647E83EA69}" name="Joueur2" dataDxfId="6"/>
    <tableColumn id="3" xr3:uid="{402CFA5E-012E-4550-BBEE-DFC7E936B6FE}" name="Equipe" dataDxfId="5">
      <calculatedColumnFormula>A2&amp; " et " &amp;B2</calculatedColumnFormula>
    </tableColumn>
    <tableColumn id="4" xr3:uid="{28CB7418-286B-4C9F-A950-5ECD559B8705}" name="1er tirage" dataDxfId="4"/>
    <tableColumn id="5" xr3:uid="{DD4997BC-C1CC-4722-A060-A1341D19C877}" name="Sans doublon1" dataDxfId="3"/>
    <tableColumn id="6" xr3:uid="{D6CF82FB-625A-4A63-84CA-A7B58310C638}" name="Equipes restantes " dataDxfId="2"/>
    <tableColumn id="7" xr3:uid="{4FF982F7-3329-4E8F-9AEA-CA664F0784FC}" name="2eme tirage" dataDxfId="1"/>
    <tableColumn id="8" xr3:uid="{043F0DB8-61CA-4F9B-8892-CAC002F4EEB5}" name="Sans doublon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C5D83-15D2-43C8-AE4D-8FE4AAD5E12D}">
  <sheetPr codeName="Feuil1"/>
  <dimension ref="A1:BU46"/>
  <sheetViews>
    <sheetView showGridLines="0" tabSelected="1" workbookViewId="0">
      <pane ySplit="1" topLeftCell="A2" activePane="bottomLeft" state="frozen"/>
      <selection pane="bottomLeft" activeCell="F33" sqref="A2:F33"/>
    </sheetView>
  </sheetViews>
  <sheetFormatPr baseColWidth="10" defaultRowHeight="15" x14ac:dyDescent="0.25"/>
  <cols>
    <col min="1" max="2" width="11.42578125" style="1"/>
    <col min="3" max="4" width="15.7109375" style="1" bestFit="1" customWidth="1"/>
    <col min="5" max="5" width="15.7109375" style="2" bestFit="1" customWidth="1"/>
    <col min="6" max="6" width="19.28515625" style="1" customWidth="1"/>
    <col min="7" max="8" width="15.7109375" style="1" bestFit="1" customWidth="1"/>
    <col min="9" max="16384" width="11.42578125" style="1"/>
  </cols>
  <sheetData>
    <row r="1" spans="1:8" s="4" customFormat="1" ht="24" customHeight="1" x14ac:dyDescent="0.25">
      <c r="A1" s="3" t="s">
        <v>64</v>
      </c>
      <c r="B1" s="3" t="s">
        <v>65</v>
      </c>
      <c r="C1" s="3" t="s">
        <v>66</v>
      </c>
      <c r="D1" s="3" t="s">
        <v>67</v>
      </c>
      <c r="E1" s="5" t="s">
        <v>103</v>
      </c>
      <c r="F1" s="3" t="s">
        <v>100</v>
      </c>
      <c r="G1" s="3" t="s">
        <v>101</v>
      </c>
      <c r="H1" s="3" t="s">
        <v>102</v>
      </c>
    </row>
    <row r="2" spans="1:8" ht="14.25" customHeight="1" x14ac:dyDescent="0.25">
      <c r="A2" s="1" t="s">
        <v>16</v>
      </c>
      <c r="B2" s="1" t="s">
        <v>17</v>
      </c>
      <c r="C2" s="1" t="str">
        <f>A2&amp; " et " &amp;B2</f>
        <v>nom17 et nom18</v>
      </c>
      <c r="D2" s="1" t="s">
        <v>96</v>
      </c>
      <c r="F2" s="1" t="s">
        <v>74</v>
      </c>
      <c r="G2" s="1" t="s">
        <v>76</v>
      </c>
      <c r="H2" s="1" t="s">
        <v>76</v>
      </c>
    </row>
    <row r="3" spans="1:8" x14ac:dyDescent="0.25">
      <c r="A3" s="1" t="s">
        <v>2</v>
      </c>
      <c r="B3" s="1" t="s">
        <v>3</v>
      </c>
      <c r="C3" s="1" t="str">
        <f>A3&amp; " et " &amp;B3</f>
        <v>nom3 et nom4</v>
      </c>
      <c r="D3" s="1" t="s">
        <v>91</v>
      </c>
      <c r="E3" s="2" t="s">
        <v>91</v>
      </c>
      <c r="F3" s="1" t="s">
        <v>88</v>
      </c>
      <c r="G3" s="1" t="s">
        <v>97</v>
      </c>
      <c r="H3" s="1" t="s">
        <v>97</v>
      </c>
    </row>
    <row r="4" spans="1:8" x14ac:dyDescent="0.25">
      <c r="A4" s="1" t="s">
        <v>32</v>
      </c>
      <c r="B4" s="1" t="s">
        <v>33</v>
      </c>
      <c r="C4" s="1" t="str">
        <f>A4&amp; " et " &amp;B4</f>
        <v>nom33 et nom34</v>
      </c>
      <c r="D4" s="1" t="s">
        <v>77</v>
      </c>
      <c r="E4" s="2" t="s">
        <v>77</v>
      </c>
      <c r="F4" s="1" t="s">
        <v>72</v>
      </c>
      <c r="G4" s="1" t="s">
        <v>70</v>
      </c>
      <c r="H4" s="1" t="s">
        <v>70</v>
      </c>
    </row>
    <row r="5" spans="1:8" x14ac:dyDescent="0.25">
      <c r="A5" s="1" t="s">
        <v>42</v>
      </c>
      <c r="B5" s="1" t="s">
        <v>43</v>
      </c>
      <c r="C5" s="1" t="str">
        <f>A5&amp; " et " &amp;B5</f>
        <v>nom43 et nom44</v>
      </c>
      <c r="D5" s="1" t="s">
        <v>87</v>
      </c>
      <c r="E5" s="2" t="s">
        <v>87</v>
      </c>
      <c r="F5" s="1" t="s">
        <v>95</v>
      </c>
      <c r="G5" s="1" t="s">
        <v>85</v>
      </c>
      <c r="H5" s="1" t="s">
        <v>85</v>
      </c>
    </row>
    <row r="6" spans="1:8" x14ac:dyDescent="0.25">
      <c r="A6" s="1" t="s">
        <v>44</v>
      </c>
      <c r="B6" s="1" t="s">
        <v>45</v>
      </c>
      <c r="C6" s="1" t="str">
        <f>A6&amp; " et " &amp;B6</f>
        <v>nom45 et nom46</v>
      </c>
      <c r="D6" s="1" t="s">
        <v>87</v>
      </c>
      <c r="F6" s="1" t="s">
        <v>76</v>
      </c>
      <c r="G6" s="1" t="s">
        <v>70</v>
      </c>
      <c r="H6" s="1" t="s">
        <v>69</v>
      </c>
    </row>
    <row r="7" spans="1:8" x14ac:dyDescent="0.25">
      <c r="A7" s="1" t="s">
        <v>4</v>
      </c>
      <c r="B7" s="1" t="s">
        <v>5</v>
      </c>
      <c r="C7" s="1" t="str">
        <f>A7&amp; " et " &amp;B7</f>
        <v>nom5 et nom6</v>
      </c>
      <c r="D7" s="1" t="s">
        <v>87</v>
      </c>
      <c r="E7" s="2" t="s">
        <v>79</v>
      </c>
      <c r="F7" s="1" t="s">
        <v>89</v>
      </c>
      <c r="G7" s="1" t="s">
        <v>85</v>
      </c>
      <c r="H7" s="1" t="s">
        <v>72</v>
      </c>
    </row>
    <row r="8" spans="1:8" x14ac:dyDescent="0.25">
      <c r="A8" s="1" t="s">
        <v>50</v>
      </c>
      <c r="B8" s="1" t="s">
        <v>51</v>
      </c>
      <c r="C8" s="1" t="str">
        <f>A8&amp; " et " &amp;B8</f>
        <v>nom51 et nom52</v>
      </c>
      <c r="D8" s="1" t="s">
        <v>77</v>
      </c>
      <c r="E8" s="2" t="s">
        <v>93</v>
      </c>
      <c r="F8" s="1" t="s">
        <v>97</v>
      </c>
      <c r="G8" s="1" t="s">
        <v>70</v>
      </c>
      <c r="H8" s="1" t="s">
        <v>82</v>
      </c>
    </row>
    <row r="9" spans="1:8" x14ac:dyDescent="0.25">
      <c r="A9" s="1" t="s">
        <v>52</v>
      </c>
      <c r="B9" s="1" t="s">
        <v>53</v>
      </c>
      <c r="C9" s="1" t="str">
        <f>A9&amp; " et " &amp;B9</f>
        <v>nom53 et nom54</v>
      </c>
      <c r="D9" s="1" t="s">
        <v>78</v>
      </c>
      <c r="E9" s="2" t="s">
        <v>75</v>
      </c>
      <c r="F9" s="1" t="s">
        <v>70</v>
      </c>
      <c r="G9" s="1" t="s">
        <v>69</v>
      </c>
      <c r="H9" s="1" t="s">
        <v>89</v>
      </c>
    </row>
    <row r="10" spans="1:8" x14ac:dyDescent="0.25">
      <c r="A10" s="1" t="s">
        <v>54</v>
      </c>
      <c r="B10" s="1" t="s">
        <v>55</v>
      </c>
      <c r="C10" s="1" t="str">
        <f>A10&amp; " et " &amp;B10</f>
        <v>nom55 et nom56</v>
      </c>
      <c r="D10" s="1" t="s">
        <v>94</v>
      </c>
      <c r="F10" s="1" t="s">
        <v>98</v>
      </c>
      <c r="G10" s="1" t="s">
        <v>69</v>
      </c>
    </row>
    <row r="11" spans="1:8" x14ac:dyDescent="0.25">
      <c r="A11" s="1" t="s">
        <v>60</v>
      </c>
      <c r="B11" s="1" t="s">
        <v>61</v>
      </c>
      <c r="C11" s="1" t="str">
        <f>A11&amp; " et " &amp;B11</f>
        <v>nom61 et nom62</v>
      </c>
      <c r="D11" s="1" t="s">
        <v>92</v>
      </c>
      <c r="E11" s="2" t="s">
        <v>78</v>
      </c>
      <c r="F11" s="1" t="s">
        <v>69</v>
      </c>
      <c r="G11" s="1" t="s">
        <v>72</v>
      </c>
    </row>
    <row r="12" spans="1:8" x14ac:dyDescent="0.25">
      <c r="A12" s="1" t="s">
        <v>6</v>
      </c>
      <c r="B12" s="1" t="s">
        <v>7</v>
      </c>
      <c r="C12" s="1" t="str">
        <f>A12&amp; " et " &amp;B12</f>
        <v>nom7 et nom8</v>
      </c>
      <c r="D12" s="1" t="s">
        <v>91</v>
      </c>
      <c r="E12" s="2" t="s">
        <v>71</v>
      </c>
      <c r="F12" s="1" t="s">
        <v>85</v>
      </c>
      <c r="G12" s="1" t="s">
        <v>82</v>
      </c>
    </row>
    <row r="13" spans="1:8" x14ac:dyDescent="0.25">
      <c r="A13" s="1" t="s">
        <v>8</v>
      </c>
      <c r="B13" s="1" t="s">
        <v>9</v>
      </c>
      <c r="C13" s="1" t="str">
        <f>A13&amp; " et " &amp;B13</f>
        <v>nom9 et nom10</v>
      </c>
      <c r="D13" s="1" t="s">
        <v>93</v>
      </c>
      <c r="E13" s="2" t="s">
        <v>86</v>
      </c>
      <c r="F13" s="1" t="s">
        <v>82</v>
      </c>
      <c r="G13" s="1" t="s">
        <v>89</v>
      </c>
    </row>
    <row r="14" spans="1:8" x14ac:dyDescent="0.25">
      <c r="A14" s="1" t="s">
        <v>14</v>
      </c>
      <c r="B14" s="1" t="s">
        <v>15</v>
      </c>
      <c r="C14" s="1" t="str">
        <f>A14&amp; " et " &amp;B14</f>
        <v>nom15 et nom16</v>
      </c>
      <c r="D14" s="1" t="s">
        <v>99</v>
      </c>
      <c r="E14" s="2" t="s">
        <v>99</v>
      </c>
    </row>
    <row r="15" spans="1:8" x14ac:dyDescent="0.25">
      <c r="A15" s="1" t="s">
        <v>20</v>
      </c>
      <c r="B15" s="1" t="s">
        <v>21</v>
      </c>
      <c r="C15" s="1" t="str">
        <f>A15&amp; " et " &amp;B15</f>
        <v>nom21 et nom22</v>
      </c>
      <c r="D15" s="1" t="s">
        <v>80</v>
      </c>
      <c r="E15" s="2" t="s">
        <v>80</v>
      </c>
    </row>
    <row r="16" spans="1:8" x14ac:dyDescent="0.25">
      <c r="A16" s="1" t="s">
        <v>22</v>
      </c>
      <c r="B16" s="1" t="s">
        <v>23</v>
      </c>
      <c r="C16" s="1" t="str">
        <f>A16&amp; " et " &amp;B16</f>
        <v>nom23 et nom24</v>
      </c>
      <c r="D16" s="1" t="s">
        <v>92</v>
      </c>
      <c r="E16" s="2" t="s">
        <v>92</v>
      </c>
    </row>
    <row r="17" spans="1:5" x14ac:dyDescent="0.25">
      <c r="A17" s="1" t="s">
        <v>36</v>
      </c>
      <c r="B17" s="1" t="s">
        <v>37</v>
      </c>
      <c r="C17" s="1" t="str">
        <f>A17&amp; " et " &amp;B17</f>
        <v>nom37 et nom38</v>
      </c>
      <c r="D17" s="1" t="s">
        <v>73</v>
      </c>
      <c r="E17" s="2" t="s">
        <v>73</v>
      </c>
    </row>
    <row r="18" spans="1:5" x14ac:dyDescent="0.25">
      <c r="A18" s="1" t="s">
        <v>38</v>
      </c>
      <c r="B18" s="1" t="s">
        <v>39</v>
      </c>
      <c r="C18" s="1" t="str">
        <f>A18&amp; " et " &amp;B18</f>
        <v>nom39 et nom40</v>
      </c>
      <c r="D18" s="1" t="s">
        <v>90</v>
      </c>
      <c r="E18" s="2" t="s">
        <v>90</v>
      </c>
    </row>
    <row r="19" spans="1:5" x14ac:dyDescent="0.25">
      <c r="A19" s="1" t="s">
        <v>56</v>
      </c>
      <c r="B19" s="1" t="s">
        <v>57</v>
      </c>
      <c r="C19" s="1" t="str">
        <f>A19&amp; " et " &amp;B19</f>
        <v>nom57 et nom58</v>
      </c>
      <c r="D19" s="1" t="s">
        <v>79</v>
      </c>
      <c r="E19" s="2" t="s">
        <v>68</v>
      </c>
    </row>
    <row r="20" spans="1:5" x14ac:dyDescent="0.25">
      <c r="A20" s="1" t="s">
        <v>10</v>
      </c>
      <c r="B20" s="1" t="s">
        <v>11</v>
      </c>
      <c r="C20" s="1" t="str">
        <f>A20&amp; " et " &amp;B20</f>
        <v>nom11 et nom12</v>
      </c>
      <c r="D20" s="1" t="s">
        <v>87</v>
      </c>
      <c r="E20" s="2" t="s">
        <v>84</v>
      </c>
    </row>
    <row r="21" spans="1:5" x14ac:dyDescent="0.25">
      <c r="A21" s="1" t="s">
        <v>30</v>
      </c>
      <c r="B21" s="1" t="s">
        <v>31</v>
      </c>
      <c r="C21" s="1" t="str">
        <f>A21&amp; " et " &amp;B21</f>
        <v>nom31 et nom32</v>
      </c>
      <c r="D21" s="1" t="s">
        <v>68</v>
      </c>
      <c r="E21" s="2" t="s">
        <v>96</v>
      </c>
    </row>
    <row r="22" spans="1:5" x14ac:dyDescent="0.25">
      <c r="A22" s="1" t="s">
        <v>46</v>
      </c>
      <c r="B22" s="1" t="s">
        <v>47</v>
      </c>
      <c r="C22" s="1" t="str">
        <f>A22&amp; " et " &amp;B22</f>
        <v>nom47 et nom48</v>
      </c>
      <c r="D22" s="1" t="s">
        <v>68</v>
      </c>
      <c r="E22" s="2" t="s">
        <v>94</v>
      </c>
    </row>
    <row r="23" spans="1:5" x14ac:dyDescent="0.25">
      <c r="A23" s="1" t="s">
        <v>58</v>
      </c>
      <c r="B23" s="1" t="s">
        <v>59</v>
      </c>
      <c r="C23" s="1" t="str">
        <f>A23&amp; " et " &amp;B23</f>
        <v>nom59 et nom60</v>
      </c>
      <c r="D23" s="1" t="s">
        <v>71</v>
      </c>
      <c r="E23" s="2" t="s">
        <v>83</v>
      </c>
    </row>
    <row r="24" spans="1:5" x14ac:dyDescent="0.25">
      <c r="A24" s="1" t="s">
        <v>62</v>
      </c>
      <c r="B24" s="1" t="s">
        <v>63</v>
      </c>
      <c r="C24" s="1" t="str">
        <f>A24&amp; " et " &amp;B24</f>
        <v>nom63 et nom64</v>
      </c>
      <c r="D24" s="1" t="s">
        <v>86</v>
      </c>
      <c r="E24" s="2" t="s">
        <v>81</v>
      </c>
    </row>
    <row r="25" spans="1:5" x14ac:dyDescent="0.25">
      <c r="A25" s="1" t="s">
        <v>0</v>
      </c>
      <c r="B25" s="1" t="s">
        <v>1</v>
      </c>
      <c r="C25" s="1" t="str">
        <f>A25&amp; " et " &amp;B25</f>
        <v>nom1 et nom2</v>
      </c>
      <c r="D25" s="1" t="s">
        <v>84</v>
      </c>
      <c r="E25" s="1"/>
    </row>
    <row r="26" spans="1:5" x14ac:dyDescent="0.25">
      <c r="A26" s="1" t="s">
        <v>12</v>
      </c>
      <c r="B26" s="1" t="s">
        <v>13</v>
      </c>
      <c r="C26" s="1" t="str">
        <f>A26&amp; " et " &amp;B26</f>
        <v>nom13 et nom14</v>
      </c>
      <c r="D26" s="1" t="s">
        <v>96</v>
      </c>
    </row>
    <row r="27" spans="1:5" x14ac:dyDescent="0.25">
      <c r="A27" s="1" t="s">
        <v>28</v>
      </c>
      <c r="B27" s="1" t="s">
        <v>29</v>
      </c>
      <c r="C27" s="1" t="str">
        <f>A27&amp; " et " &amp;B27</f>
        <v>nom29 et nom30</v>
      </c>
      <c r="D27" s="1" t="s">
        <v>79</v>
      </c>
    </row>
    <row r="28" spans="1:5" x14ac:dyDescent="0.25">
      <c r="A28" s="1" t="s">
        <v>18</v>
      </c>
      <c r="B28" s="1" t="s">
        <v>19</v>
      </c>
      <c r="C28" s="1" t="str">
        <f>A28&amp; " et " &amp;B28</f>
        <v>nom19 et nom20</v>
      </c>
      <c r="D28" s="1" t="s">
        <v>94</v>
      </c>
    </row>
    <row r="29" spans="1:5" x14ac:dyDescent="0.25">
      <c r="A29" s="1" t="s">
        <v>24</v>
      </c>
      <c r="B29" s="1" t="s">
        <v>25</v>
      </c>
      <c r="C29" s="1" t="str">
        <f>A29&amp; " et " &amp;B29</f>
        <v>nom25 et nom26</v>
      </c>
      <c r="D29" s="1" t="s">
        <v>75</v>
      </c>
    </row>
    <row r="30" spans="1:5" x14ac:dyDescent="0.25">
      <c r="A30" s="1" t="s">
        <v>40</v>
      </c>
      <c r="B30" s="1" t="s">
        <v>41</v>
      </c>
      <c r="C30" s="1" t="str">
        <f>A30&amp; " et " &amp;B30</f>
        <v>nom41 et nom42</v>
      </c>
      <c r="D30" s="1" t="s">
        <v>93</v>
      </c>
    </row>
    <row r="31" spans="1:5" x14ac:dyDescent="0.25">
      <c r="A31" s="1" t="s">
        <v>34</v>
      </c>
      <c r="B31" s="1" t="s">
        <v>35</v>
      </c>
      <c r="C31" s="1" t="str">
        <f>A31&amp; " et " &amp;B31</f>
        <v>nom35 et nom36</v>
      </c>
      <c r="D31" s="1" t="s">
        <v>75</v>
      </c>
    </row>
    <row r="32" spans="1:5" x14ac:dyDescent="0.25">
      <c r="A32" s="1" t="s">
        <v>48</v>
      </c>
      <c r="B32" s="1" t="s">
        <v>49</v>
      </c>
      <c r="C32" s="1" t="str">
        <f>A32&amp; " et " &amp;B32</f>
        <v>nom49 et nom50</v>
      </c>
      <c r="D32" s="1" t="s">
        <v>83</v>
      </c>
    </row>
    <row r="33" spans="1:73" x14ac:dyDescent="0.25">
      <c r="A33" s="1" t="s">
        <v>26</v>
      </c>
      <c r="B33" s="1" t="s">
        <v>27</v>
      </c>
      <c r="C33" s="1" t="str">
        <f>A33&amp; " et " &amp;B33</f>
        <v>nom27 et nom28</v>
      </c>
      <c r="D33" s="1" t="s">
        <v>81</v>
      </c>
    </row>
    <row r="46" spans="1:73" x14ac:dyDescent="0.25">
      <c r="G46" s="2"/>
      <c r="I46" s="2"/>
      <c r="K46" s="2"/>
      <c r="M46" s="2"/>
      <c r="O46" s="2"/>
      <c r="Q46" s="2"/>
      <c r="S46" s="2"/>
      <c r="U46" s="2"/>
      <c r="W46" s="2"/>
      <c r="Y46" s="2"/>
      <c r="AA46" s="2"/>
      <c r="AC46" s="2"/>
      <c r="AE46" s="2"/>
      <c r="AG46" s="2"/>
      <c r="AI46" s="2"/>
      <c r="AK46" s="2"/>
      <c r="AM46" s="2"/>
      <c r="AO46" s="2"/>
      <c r="AQ46" s="2"/>
      <c r="AS46" s="2"/>
      <c r="AU46" s="2"/>
      <c r="AW46" s="2"/>
      <c r="AY46" s="2"/>
      <c r="BA46" s="2"/>
      <c r="BC46" s="2"/>
      <c r="BE46" s="2"/>
      <c r="BG46" s="2"/>
      <c r="BI46" s="2"/>
      <c r="BK46" s="2"/>
      <c r="BM46" s="2"/>
      <c r="BO46" s="2"/>
      <c r="BQ46" s="2"/>
      <c r="BS46" s="2"/>
      <c r="BU46" s="2"/>
    </row>
  </sheetData>
  <phoneticPr fontId="2" type="noConversion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sPaires">
                <anchor moveWithCells="1" sizeWithCells="1">
                  <from>
                    <xdr:col>10</xdr:col>
                    <xdr:colOff>57150</xdr:colOff>
                    <xdr:row>0</xdr:row>
                    <xdr:rowOff>57150</xdr:rowOff>
                  </from>
                  <to>
                    <xdr:col>10</xdr:col>
                    <xdr:colOff>714375</xdr:colOff>
                    <xdr:row>0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Effectif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2023-05-19T12:24:10Z</dcterms:created>
  <dcterms:modified xsi:type="dcterms:W3CDTF">2023-05-20T16:19:28Z</dcterms:modified>
</cp:coreProperties>
</file>