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8_{005EC657-0CFF-4A01-8970-28A47CB1FE40}" xr6:coauthVersionLast="47" xr6:coauthVersionMax="47" xr10:uidLastSave="{00000000-0000-0000-0000-000000000000}"/>
  <bookViews>
    <workbookView xWindow="-120" yWindow="-120" windowWidth="20730" windowHeight="11160" xr2:uid="{AC357E6C-0133-44CD-84BC-98C0720E81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/>
  <c r="D3" i="1"/>
  <c r="E3" i="1"/>
  <c r="F3" i="1"/>
  <c r="D2" i="1"/>
  <c r="E2" i="1"/>
  <c r="F2" i="1"/>
  <c r="F1" i="1"/>
  <c r="D1" i="1"/>
  <c r="E1" i="1"/>
</calcChain>
</file>

<file path=xl/sharedStrings.xml><?xml version="1.0" encoding="utf-8"?>
<sst xmlns="http://schemas.openxmlformats.org/spreadsheetml/2006/main" count="5" uniqueCount="5">
  <si>
    <t>THEATRE</t>
  </si>
  <si>
    <t>ANGLAIS</t>
  </si>
  <si>
    <t>DEJEUNER</t>
  </si>
  <si>
    <t>MATHS</t>
  </si>
  <si>
    <t>HIST-GEO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</si>
</sst>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2459E-657B-4EDE-9930-2CBC75316AFD}">
  <dimension ref="A1:F5"/>
  <sheetViews>
    <sheetView showGridLines="0" tabSelected="1" workbookViewId="0">
      <selection activeCell="A6" sqref="A6"/>
    </sheetView>
  </sheetViews>
  <sheetFormatPr baseColWidth="10" defaultRowHeight="15" x14ac:dyDescent="0.25"/>
  <cols>
    <col min="2" max="3" width="12.7109375" bestFit="1" customWidth="1"/>
    <col min="5" max="6" width="12.7109375" bestFit="1" customWidth="1"/>
  </cols>
  <sheetData>
    <row r="1" spans="1:6" x14ac:dyDescent="0.25">
      <c r="A1" t="s">
        <v>0</v>
      </c>
      <c r="B1" s="1">
        <v>44792.333333333336</v>
      </c>
      <c r="C1" s="1">
        <v>44792.375</v>
      </c>
      <c r="D1" s="2" t="str">
        <f>IF(B2-C1&lt;&gt;0,"dispo","")</f>
        <v>dispo</v>
      </c>
      <c r="E1" s="1">
        <f>IF(B2-C1&lt;&gt;0,C1,"")</f>
        <v>44792.375</v>
      </c>
      <c r="F1" s="1">
        <f>IF(B2-C1&lt;&gt;0,B2,"")</f>
        <v>44792.458333333336</v>
      </c>
    </row>
    <row r="2" spans="1:6" x14ac:dyDescent="0.25">
      <c r="A2" t="s">
        <v>1</v>
      </c>
      <c r="B2" s="1">
        <v>44792.458333333336</v>
      </c>
      <c r="C2" s="1">
        <v>44792.5</v>
      </c>
      <c r="D2" s="2" t="str">
        <f>IF(B3-C2&lt;&gt;0,"dispo","")</f>
        <v/>
      </c>
      <c r="E2" s="1" t="str">
        <f>IF(B3-C2&lt;&gt;0,C2,"")</f>
        <v/>
      </c>
      <c r="F2" s="1" t="str">
        <f>IF(B3-C2&lt;&gt;0,B3,"")</f>
        <v/>
      </c>
    </row>
    <row r="3" spans="1:6" x14ac:dyDescent="0.25">
      <c r="A3" t="s">
        <v>2</v>
      </c>
      <c r="B3" s="1">
        <v>44792.5</v>
      </c>
      <c r="C3" s="1">
        <v>44792.541666666664</v>
      </c>
      <c r="D3" s="2" t="str">
        <f>IF(B4-C3&lt;&gt;0,"dispo","")</f>
        <v>dispo</v>
      </c>
      <c r="E3" s="1">
        <f>IF(B4-C3&lt;&gt;0,C3,"")</f>
        <v>44792.541666666664</v>
      </c>
      <c r="F3" s="1">
        <f>IF(B4-C3&lt;&gt;0,B4,"")</f>
        <v>44792.583333333336</v>
      </c>
    </row>
    <row r="4" spans="1:6" x14ac:dyDescent="0.25">
      <c r="A4" t="s">
        <v>3</v>
      </c>
      <c r="B4" s="1">
        <v>44792.583333333336</v>
      </c>
      <c r="C4" s="1">
        <v>44792.625</v>
      </c>
      <c r="D4" s="2" t="str">
        <f>IF(B5-C4&lt;&gt;0,"dispo","")</f>
        <v/>
      </c>
      <c r="E4" s="1" t="str">
        <f>IF(B5-C4&lt;&gt;0,C4,"")</f>
        <v/>
      </c>
      <c r="F4" s="1" t="str">
        <f>IF(B5-C4&lt;&gt;0,B5,"")</f>
        <v/>
      </c>
    </row>
    <row r="5" spans="1:6" x14ac:dyDescent="0.25">
      <c r="A5" t="s">
        <v>4</v>
      </c>
      <c r="B5" s="1">
        <v>44792.625</v>
      </c>
      <c r="C5" s="1">
        <v>44792.666666666664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2022-08-19T02:42:18Z</dcterms:created>
  <dcterms:modified xsi:type="dcterms:W3CDTF">2022-08-19T03:03:27Z</dcterms:modified>
</cp:coreProperties>
</file>