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\Documents\FRANCK\EXCEL\MACROS\fichiers macros forum\"/>
    </mc:Choice>
  </mc:AlternateContent>
  <xr:revisionPtr revIDLastSave="0" documentId="13_ncr:1_{16D88EFF-2CF1-498F-8FF4-E0F2E2960A30}" xr6:coauthVersionLast="43" xr6:coauthVersionMax="43" xr10:uidLastSave="{00000000-0000-0000-0000-000000000000}"/>
  <bookViews>
    <workbookView xWindow="-120" yWindow="-120" windowWidth="20730" windowHeight="11160" xr2:uid="{9CD5D43F-3618-4A9C-B222-B176EE717E93}"/>
  </bookViews>
  <sheets>
    <sheet name="Feuil1" sheetId="1" r:id="rId1"/>
  </sheets>
  <functionGroups builtInGroupCount="19"/>
  <definedNames>
    <definedName name="_xlnm._FilterDatabase" localSheetId="0" hidden="1">Feuil1!$A$1:$D$4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" l="1"/>
  <c r="D3" i="1"/>
</calcChain>
</file>

<file path=xl/sharedStrings.xml><?xml version="1.0" encoding="utf-8"?>
<sst xmlns="http://schemas.openxmlformats.org/spreadsheetml/2006/main" count="10" uniqueCount="9">
  <si>
    <t>Ordre</t>
  </si>
  <si>
    <t>Colonne1</t>
  </si>
  <si>
    <t>Colonne2</t>
  </si>
  <si>
    <t>61-105</t>
  </si>
  <si>
    <t>PLACE MARCEL BARRERE</t>
  </si>
  <si>
    <t>1-72</t>
  </si>
  <si>
    <t>IMPASSE JEAN BARTHES</t>
  </si>
  <si>
    <t>67B-67</t>
  </si>
  <si>
    <t>dernier mot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</si>
</sst>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/>
    </xf>
    <xf numFmtId="49" fontId="1" fillId="2" borderId="2" xfId="0" applyNumberFormat="1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" xfId="0" applyBorder="1"/>
    <xf numFmtId="49" fontId="2" fillId="0" borderId="4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2">
    <cellStyle name="Normal" xfId="0" builtinId="0"/>
    <cellStyle name="Normal 2" xfId="1" xr:uid="{BB71507B-2C22-4CEE-9C86-ADA3432F2C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</xdr:row>
      <xdr:rowOff>66675</xdr:rowOff>
    </xdr:from>
    <xdr:to>
      <xdr:col>13</xdr:col>
      <xdr:colOff>647700</xdr:colOff>
      <xdr:row>13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95D9E7E-5BAC-4CEF-8143-93DDDC42A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57175"/>
          <a:ext cx="6734175" cy="2305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180975</xdr:rowOff>
    </xdr:from>
    <xdr:to>
      <xdr:col>2</xdr:col>
      <xdr:colOff>1181100</xdr:colOff>
      <xdr:row>10</xdr:row>
      <xdr:rowOff>57150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0AE4D1E-4BA2-45C3-A75B-28F74C1D3C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1704975"/>
          <a:ext cx="1819275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7658-BDF0-420E-BB88-B38CC8896787}">
  <sheetPr codeName="Feuil1"/>
  <dimension ref="A1:D4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6.140625" bestFit="1" customWidth="1"/>
    <col min="2" max="2" width="9.5703125" bestFit="1" customWidth="1"/>
    <col min="3" max="3" width="25.28515625" bestFit="1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t="s">
        <v>8</v>
      </c>
    </row>
    <row r="2" spans="1:4" x14ac:dyDescent="0.25">
      <c r="A2" s="4">
        <v>1</v>
      </c>
      <c r="B2" s="5" t="s">
        <v>3</v>
      </c>
      <c r="C2" s="6" t="s">
        <v>4</v>
      </c>
      <c r="D2" s="6" t="str">
        <f t="shared" ref="D2:D3" si="0">IFERROR(MID(TRIM(C2),1+FIND("_",SUBSTITUTE(TRIM(C2)," ","_",LEN(TRIM(C2))-LEN(SUBSTITUTE(TRIM(C2)," ","")))),LEN(TRIM(C2))),"")</f>
        <v>BARRERE</v>
      </c>
    </row>
    <row r="3" spans="1:4" x14ac:dyDescent="0.25">
      <c r="A3" s="4">
        <v>2</v>
      </c>
      <c r="B3" s="5" t="s">
        <v>5</v>
      </c>
      <c r="C3" s="6" t="s">
        <v>6</v>
      </c>
      <c r="D3" t="str">
        <f>SplitAddress(C3)</f>
        <v>BARTHES</v>
      </c>
    </row>
    <row r="4" spans="1:4" x14ac:dyDescent="0.25">
      <c r="A4" s="4">
        <v>3</v>
      </c>
      <c r="B4" s="5" t="s">
        <v>7</v>
      </c>
      <c r="C4" s="6" t="s">
        <v>6</v>
      </c>
    </row>
  </sheetData>
  <autoFilter ref="A1:D4" xr:uid="{86761CAD-3A3E-439E-BAA8-1AF6A928381E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2019-06-16T17:25:23Z</dcterms:created>
  <dcterms:modified xsi:type="dcterms:W3CDTF">2019-06-16T18:11:45Z</dcterms:modified>
</cp:coreProperties>
</file>