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urgarely\Desktop\"/>
    </mc:Choice>
  </mc:AlternateContent>
  <bookViews>
    <workbookView xWindow="0" yWindow="0" windowWidth="28800" windowHeight="12435"/>
  </bookViews>
  <sheets>
    <sheet name="Pivot 1" sheetId="2" r:id="rId1"/>
    <sheet name="Data" sheetId="1" r:id="rId2"/>
  </sheets>
  <calcPr calcId="152511"/>
  <pivotCaches>
    <pivotCache cacheId="4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<sst xmlns="http://schemas.openxmlformats.org/spreadsheetml/2006/main" count="69" uniqueCount="38">
  <si>
    <t>Quarter</t>
  </si>
  <si>
    <t>1Q08</t>
  </si>
  <si>
    <t>2Q08</t>
  </si>
  <si>
    <t>3Q08</t>
  </si>
  <si>
    <t>4Q08</t>
  </si>
  <si>
    <t>1Q09</t>
  </si>
  <si>
    <t>2Q09</t>
  </si>
  <si>
    <t>3Q09</t>
  </si>
  <si>
    <t>4Q09</t>
  </si>
  <si>
    <t>1Q10</t>
  </si>
  <si>
    <t>2Q10</t>
  </si>
  <si>
    <t>3Q10</t>
  </si>
  <si>
    <t>4Q10</t>
  </si>
  <si>
    <t>1Q11</t>
  </si>
  <si>
    <t>2Q11</t>
  </si>
  <si>
    <t>3Q11</t>
  </si>
  <si>
    <t>4Q11</t>
  </si>
  <si>
    <t>1Q12</t>
  </si>
  <si>
    <t>2Q12</t>
  </si>
  <si>
    <t>3Q12</t>
  </si>
  <si>
    <t>4Q12</t>
  </si>
  <si>
    <t>1Q13</t>
  </si>
  <si>
    <t>2Q13</t>
  </si>
  <si>
    <t>3Q13</t>
  </si>
  <si>
    <t>4Q13</t>
  </si>
  <si>
    <t>1Q14</t>
  </si>
  <si>
    <t>2Q14</t>
  </si>
  <si>
    <t>3Q14</t>
  </si>
  <si>
    <t>4Q14</t>
  </si>
  <si>
    <t>1Q15</t>
  </si>
  <si>
    <t>2Q15</t>
  </si>
  <si>
    <t>3Q15</t>
  </si>
  <si>
    <t>Eng Calls</t>
  </si>
  <si>
    <t>FR calls</t>
  </si>
  <si>
    <t>Grand Total</t>
  </si>
  <si>
    <t>Sum of Eng Calls</t>
  </si>
  <si>
    <t>Sum of FR calls</t>
  </si>
  <si>
    <t>Pivot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</si>
</sst>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0" fontId="1" fillId="2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Accent2" xfId="1" builtinId="3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ves Bourgarel" refreshedDate="42311.441431134263" createdVersion="5" refreshedVersion="5" minRefreshableVersion="3" recordCount="31">
  <cacheSource type="worksheet">
    <worksheetSource ref="A1:C32" sheet="Data"/>
  </cacheSource>
  <cacheFields count="3">
    <cacheField name="Quarter" numFmtId="0">
      <sharedItems count="31">
        <s v="1Q08"/>
        <s v="2Q08"/>
        <s v="3Q08"/>
        <s v="4Q08"/>
        <s v="1Q09"/>
        <s v="2Q09"/>
        <s v="3Q09"/>
        <s v="4Q09"/>
        <s v="1Q10"/>
        <s v="2Q10"/>
        <s v="3Q10"/>
        <s v="4Q10"/>
        <s v="1Q11"/>
        <s v="2Q11"/>
        <s v="3Q11"/>
        <s v="4Q11"/>
        <s v="1Q12"/>
        <s v="2Q12"/>
        <s v="3Q12"/>
        <s v="4Q12"/>
        <s v="1Q13"/>
        <s v="2Q13"/>
        <s v="3Q13"/>
        <s v="4Q13"/>
        <s v="1Q14"/>
        <s v="2Q14"/>
        <s v="3Q14"/>
        <s v="4Q14"/>
        <s v="1Q15"/>
        <s v="2Q15"/>
        <s v="3Q15"/>
      </sharedItems>
    </cacheField>
    <cacheField name="Eng Calls" numFmtId="0">
      <sharedItems containsSemiMixedTypes="0" containsString="0" containsNumber="1" containsInteger="1" minValue="4285" maxValue="7124"/>
    </cacheField>
    <cacheField name="FR calls" numFmtId="0">
      <sharedItems containsSemiMixedTypes="0" containsString="0" containsNumber="1" containsInteger="1" minValue="1247" maxValue="45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n v="6170"/>
    <n v="2314"/>
  </r>
  <r>
    <x v="1"/>
    <n v="5961"/>
    <n v="2104"/>
  </r>
  <r>
    <x v="2"/>
    <n v="5733"/>
    <n v="2152"/>
  </r>
  <r>
    <x v="3"/>
    <n v="5489"/>
    <n v="1893"/>
  </r>
  <r>
    <x v="4"/>
    <n v="6490"/>
    <n v="2318"/>
  </r>
  <r>
    <x v="5"/>
    <n v="6262"/>
    <n v="2306"/>
  </r>
  <r>
    <x v="6"/>
    <n v="6692"/>
    <n v="2400"/>
  </r>
  <r>
    <x v="7"/>
    <n v="5708"/>
    <n v="1985"/>
  </r>
  <r>
    <x v="8"/>
    <n v="7032"/>
    <n v="2176"/>
  </r>
  <r>
    <x v="9"/>
    <n v="6804"/>
    <n v="2233"/>
  </r>
  <r>
    <x v="10"/>
    <n v="6045"/>
    <n v="1820"/>
  </r>
  <r>
    <x v="11"/>
    <n v="5542"/>
    <n v="1830"/>
  </r>
  <r>
    <x v="12"/>
    <n v="7124"/>
    <n v="2281"/>
  </r>
  <r>
    <x v="13"/>
    <n v="6372"/>
    <n v="1795"/>
  </r>
  <r>
    <x v="14"/>
    <n v="6117"/>
    <n v="1864"/>
  </r>
  <r>
    <x v="15"/>
    <n v="6533"/>
    <n v="2039"/>
  </r>
  <r>
    <x v="16"/>
    <n v="7081"/>
    <n v="2000"/>
  </r>
  <r>
    <x v="17"/>
    <n v="6117"/>
    <n v="1914"/>
  </r>
  <r>
    <x v="18"/>
    <n v="5176"/>
    <n v="1630"/>
  </r>
  <r>
    <x v="19"/>
    <n v="4285"/>
    <n v="1247"/>
  </r>
  <r>
    <x v="20"/>
    <n v="6063"/>
    <n v="1663"/>
  </r>
  <r>
    <x v="21"/>
    <n v="5727"/>
    <n v="1732"/>
  </r>
  <r>
    <x v="22"/>
    <n v="5231"/>
    <n v="1564"/>
  </r>
  <r>
    <x v="23"/>
    <n v="4927"/>
    <n v="4542"/>
  </r>
  <r>
    <x v="24"/>
    <n v="5844"/>
    <n v="1685"/>
  </r>
  <r>
    <x v="25"/>
    <n v="5387"/>
    <n v="1659"/>
  </r>
  <r>
    <x v="26"/>
    <n v="5222"/>
    <n v="1571"/>
  </r>
  <r>
    <x v="27"/>
    <n v="5044"/>
    <n v="1406"/>
  </r>
  <r>
    <x v="28"/>
    <n v="5934"/>
    <n v="1552"/>
  </r>
  <r>
    <x v="29"/>
    <n v="5441"/>
    <n v="1872"/>
  </r>
  <r>
    <x v="30"/>
    <n v="4785"/>
    <n v="14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4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Pivot 1">
  <location ref="A3:C35" firstHeaderRow="0" firstDataRow="1" firstDataCol="1"/>
  <pivotFields count="3">
    <pivotField axis="axisRow" showAll="0">
      <items count="32">
        <item x="0"/>
        <item x="4"/>
        <item x="8"/>
        <item x="12"/>
        <item x="16"/>
        <item x="20"/>
        <item x="24"/>
        <item x="28"/>
        <item x="1"/>
        <item x="5"/>
        <item x="9"/>
        <item x="13"/>
        <item x="17"/>
        <item x="21"/>
        <item x="25"/>
        <item x="29"/>
        <item x="2"/>
        <item x="6"/>
        <item x="10"/>
        <item x="14"/>
        <item x="18"/>
        <item x="22"/>
        <item x="26"/>
        <item x="30"/>
        <item x="3"/>
        <item x="7"/>
        <item x="11"/>
        <item x="15"/>
        <item x="19"/>
        <item x="23"/>
        <item x="27"/>
        <item t="default"/>
      </items>
    </pivotField>
    <pivotField dataField="1" showAll="0"/>
    <pivotField dataField="1" showAll="0"/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Eng Calls" fld="1" baseField="0" baseItem="0"/>
    <dataField name="Sum of FR call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5"/>
  <sheetViews>
    <sheetView tabSelected="1" workbookViewId="0">
      <selection activeCell="E16" sqref="E16"/>
    </sheetView>
  </sheetViews>
  <sheetFormatPr defaultRowHeight="15" x14ac:dyDescent="0.25"/>
  <cols>
    <col min="1" max="1" width="13.140625" bestFit="1" customWidth="1"/>
    <col min="2" max="2" width="15.42578125" bestFit="1" customWidth="1"/>
    <col min="3" max="3" width="14.140625" bestFit="1" customWidth="1"/>
  </cols>
  <sheetData>
    <row r="3" spans="1:3" x14ac:dyDescent="0.25">
      <c r="A3" s="2" t="s">
        <v>37</v>
      </c>
      <c r="B3" t="s">
        <v>35</v>
      </c>
      <c r="C3" t="s">
        <v>36</v>
      </c>
    </row>
    <row r="4" spans="1:3" x14ac:dyDescent="0.25">
      <c r="A4" s="3" t="s">
        <v>1</v>
      </c>
      <c r="B4" s="4">
        <v>6170</v>
      </c>
      <c r="C4" s="4">
        <v>2314</v>
      </c>
    </row>
    <row r="5" spans="1:3" x14ac:dyDescent="0.25">
      <c r="A5" s="3" t="s">
        <v>5</v>
      </c>
      <c r="B5" s="4">
        <v>6490</v>
      </c>
      <c r="C5" s="4">
        <v>2318</v>
      </c>
    </row>
    <row r="6" spans="1:3" x14ac:dyDescent="0.25">
      <c r="A6" s="3" t="s">
        <v>9</v>
      </c>
      <c r="B6" s="4">
        <v>7032</v>
      </c>
      <c r="C6" s="4">
        <v>2176</v>
      </c>
    </row>
    <row r="7" spans="1:3" x14ac:dyDescent="0.25">
      <c r="A7" s="3" t="s">
        <v>13</v>
      </c>
      <c r="B7" s="4">
        <v>7124</v>
      </c>
      <c r="C7" s="4">
        <v>2281</v>
      </c>
    </row>
    <row r="8" spans="1:3" x14ac:dyDescent="0.25">
      <c r="A8" s="3" t="s">
        <v>17</v>
      </c>
      <c r="B8" s="4">
        <v>7081</v>
      </c>
      <c r="C8" s="4">
        <v>2000</v>
      </c>
    </row>
    <row r="9" spans="1:3" x14ac:dyDescent="0.25">
      <c r="A9" s="3" t="s">
        <v>21</v>
      </c>
      <c r="B9" s="4">
        <v>6063</v>
      </c>
      <c r="C9" s="4">
        <v>1663</v>
      </c>
    </row>
    <row r="10" spans="1:3" x14ac:dyDescent="0.25">
      <c r="A10" s="3" t="s">
        <v>25</v>
      </c>
      <c r="B10" s="4">
        <v>5844</v>
      </c>
      <c r="C10" s="4">
        <v>1685</v>
      </c>
    </row>
    <row r="11" spans="1:3" x14ac:dyDescent="0.25">
      <c r="A11" s="3" t="s">
        <v>29</v>
      </c>
      <c r="B11" s="4">
        <v>5934</v>
      </c>
      <c r="C11" s="4">
        <v>1552</v>
      </c>
    </row>
    <row r="12" spans="1:3" x14ac:dyDescent="0.25">
      <c r="A12" s="3" t="s">
        <v>2</v>
      </c>
      <c r="B12" s="4">
        <v>5961</v>
      </c>
      <c r="C12" s="4">
        <v>2104</v>
      </c>
    </row>
    <row r="13" spans="1:3" x14ac:dyDescent="0.25">
      <c r="A13" s="3" t="s">
        <v>6</v>
      </c>
      <c r="B13" s="4">
        <v>6262</v>
      </c>
      <c r="C13" s="4">
        <v>2306</v>
      </c>
    </row>
    <row r="14" spans="1:3" x14ac:dyDescent="0.25">
      <c r="A14" s="3" t="s">
        <v>10</v>
      </c>
      <c r="B14" s="4">
        <v>6804</v>
      </c>
      <c r="C14" s="4">
        <v>2233</v>
      </c>
    </row>
    <row r="15" spans="1:3" x14ac:dyDescent="0.25">
      <c r="A15" s="3" t="s">
        <v>14</v>
      </c>
      <c r="B15" s="4">
        <v>6372</v>
      </c>
      <c r="C15" s="4">
        <v>1795</v>
      </c>
    </row>
    <row r="16" spans="1:3" x14ac:dyDescent="0.25">
      <c r="A16" s="3" t="s">
        <v>18</v>
      </c>
      <c r="B16" s="4">
        <v>6117</v>
      </c>
      <c r="C16" s="4">
        <v>1914</v>
      </c>
    </row>
    <row r="17" spans="1:3" x14ac:dyDescent="0.25">
      <c r="A17" s="3" t="s">
        <v>22</v>
      </c>
      <c r="B17" s="4">
        <v>5727</v>
      </c>
      <c r="C17" s="4">
        <v>1732</v>
      </c>
    </row>
    <row r="18" spans="1:3" x14ac:dyDescent="0.25">
      <c r="A18" s="3" t="s">
        <v>26</v>
      </c>
      <c r="B18" s="4">
        <v>5387</v>
      </c>
      <c r="C18" s="4">
        <v>1659</v>
      </c>
    </row>
    <row r="19" spans="1:3" x14ac:dyDescent="0.25">
      <c r="A19" s="3" t="s">
        <v>30</v>
      </c>
      <c r="B19" s="4">
        <v>5441</v>
      </c>
      <c r="C19" s="4">
        <v>1872</v>
      </c>
    </row>
    <row r="20" spans="1:3" x14ac:dyDescent="0.25">
      <c r="A20" s="3" t="s">
        <v>3</v>
      </c>
      <c r="B20" s="4">
        <v>5733</v>
      </c>
      <c r="C20" s="4">
        <v>2152</v>
      </c>
    </row>
    <row r="21" spans="1:3" x14ac:dyDescent="0.25">
      <c r="A21" s="3" t="s">
        <v>7</v>
      </c>
      <c r="B21" s="4">
        <v>6692</v>
      </c>
      <c r="C21" s="4">
        <v>2400</v>
      </c>
    </row>
    <row r="22" spans="1:3" x14ac:dyDescent="0.25">
      <c r="A22" s="3" t="s">
        <v>11</v>
      </c>
      <c r="B22" s="4">
        <v>6045</v>
      </c>
      <c r="C22" s="4">
        <v>1820</v>
      </c>
    </row>
    <row r="23" spans="1:3" x14ac:dyDescent="0.25">
      <c r="A23" s="3" t="s">
        <v>15</v>
      </c>
      <c r="B23" s="4">
        <v>6117</v>
      </c>
      <c r="C23" s="4">
        <v>1864</v>
      </c>
    </row>
    <row r="24" spans="1:3" x14ac:dyDescent="0.25">
      <c r="A24" s="3" t="s">
        <v>19</v>
      </c>
      <c r="B24" s="4">
        <v>5176</v>
      </c>
      <c r="C24" s="4">
        <v>1630</v>
      </c>
    </row>
    <row r="25" spans="1:3" x14ac:dyDescent="0.25">
      <c r="A25" s="3" t="s">
        <v>23</v>
      </c>
      <c r="B25" s="4">
        <v>5231</v>
      </c>
      <c r="C25" s="4">
        <v>1564</v>
      </c>
    </row>
    <row r="26" spans="1:3" x14ac:dyDescent="0.25">
      <c r="A26" s="3" t="s">
        <v>27</v>
      </c>
      <c r="B26" s="4">
        <v>5222</v>
      </c>
      <c r="C26" s="4">
        <v>1571</v>
      </c>
    </row>
    <row r="27" spans="1:3" x14ac:dyDescent="0.25">
      <c r="A27" s="3" t="s">
        <v>31</v>
      </c>
      <c r="B27" s="4">
        <v>4785</v>
      </c>
      <c r="C27" s="4">
        <v>1477</v>
      </c>
    </row>
    <row r="28" spans="1:3" x14ac:dyDescent="0.25">
      <c r="A28" s="3" t="s">
        <v>4</v>
      </c>
      <c r="B28" s="4">
        <v>5489</v>
      </c>
      <c r="C28" s="4">
        <v>1893</v>
      </c>
    </row>
    <row r="29" spans="1:3" x14ac:dyDescent="0.25">
      <c r="A29" s="3" t="s">
        <v>8</v>
      </c>
      <c r="B29" s="4">
        <v>5708</v>
      </c>
      <c r="C29" s="4">
        <v>1985</v>
      </c>
    </row>
    <row r="30" spans="1:3" x14ac:dyDescent="0.25">
      <c r="A30" s="3" t="s">
        <v>12</v>
      </c>
      <c r="B30" s="4">
        <v>5542</v>
      </c>
      <c r="C30" s="4">
        <v>1830</v>
      </c>
    </row>
    <row r="31" spans="1:3" x14ac:dyDescent="0.25">
      <c r="A31" s="3" t="s">
        <v>16</v>
      </c>
      <c r="B31" s="4">
        <v>6533</v>
      </c>
      <c r="C31" s="4">
        <v>2039</v>
      </c>
    </row>
    <row r="32" spans="1:3" x14ac:dyDescent="0.25">
      <c r="A32" s="3" t="s">
        <v>20</v>
      </c>
      <c r="B32" s="4">
        <v>4285</v>
      </c>
      <c r="C32" s="4">
        <v>1247</v>
      </c>
    </row>
    <row r="33" spans="1:3" x14ac:dyDescent="0.25">
      <c r="A33" s="3" t="s">
        <v>24</v>
      </c>
      <c r="B33" s="4">
        <v>4927</v>
      </c>
      <c r="C33" s="4">
        <v>4542</v>
      </c>
    </row>
    <row r="34" spans="1:3" x14ac:dyDescent="0.25">
      <c r="A34" s="3" t="s">
        <v>28</v>
      </c>
      <c r="B34" s="4">
        <v>5044</v>
      </c>
      <c r="C34" s="4">
        <v>1406</v>
      </c>
    </row>
    <row r="35" spans="1:3" x14ac:dyDescent="0.25">
      <c r="A35" s="3" t="s">
        <v>34</v>
      </c>
      <c r="B35" s="4">
        <v>182338</v>
      </c>
      <c r="C35" s="4">
        <v>61024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B7" sqref="B7"/>
    </sheetView>
  </sheetViews>
  <sheetFormatPr defaultRowHeight="15" x14ac:dyDescent="0.25"/>
  <sheetData>
    <row r="1" spans="1:3" x14ac:dyDescent="0.25">
      <c r="A1" s="1" t="s">
        <v>0</v>
      </c>
      <c r="B1" s="1" t="s">
        <v>32</v>
      </c>
      <c r="C1" s="1" t="s">
        <v>33</v>
      </c>
    </row>
    <row r="2" spans="1:3" x14ac:dyDescent="0.25">
      <c r="A2" t="s">
        <v>1</v>
      </c>
      <c r="B2">
        <v>6170</v>
      </c>
      <c r="C2">
        <v>2314</v>
      </c>
    </row>
    <row r="3" spans="1:3" x14ac:dyDescent="0.25">
      <c r="A3" t="s">
        <v>2</v>
      </c>
      <c r="B3">
        <v>5961</v>
      </c>
      <c r="C3">
        <v>2104</v>
      </c>
    </row>
    <row r="4" spans="1:3" x14ac:dyDescent="0.25">
      <c r="A4" t="s">
        <v>3</v>
      </c>
      <c r="B4">
        <v>5733</v>
      </c>
      <c r="C4">
        <v>2152</v>
      </c>
    </row>
    <row r="5" spans="1:3" x14ac:dyDescent="0.25">
      <c r="A5" t="s">
        <v>4</v>
      </c>
      <c r="B5">
        <v>5489</v>
      </c>
      <c r="C5">
        <v>1893</v>
      </c>
    </row>
    <row r="6" spans="1:3" x14ac:dyDescent="0.25">
      <c r="A6" t="s">
        <v>5</v>
      </c>
      <c r="B6">
        <v>6490</v>
      </c>
      <c r="C6">
        <v>2318</v>
      </c>
    </row>
    <row r="7" spans="1:3" x14ac:dyDescent="0.25">
      <c r="A7" t="s">
        <v>6</v>
      </c>
      <c r="B7">
        <v>6262</v>
      </c>
      <c r="C7">
        <v>2306</v>
      </c>
    </row>
    <row r="8" spans="1:3" x14ac:dyDescent="0.25">
      <c r="A8" t="s">
        <v>7</v>
      </c>
      <c r="B8">
        <v>6692</v>
      </c>
      <c r="C8">
        <v>2400</v>
      </c>
    </row>
    <row r="9" spans="1:3" x14ac:dyDescent="0.25">
      <c r="A9" t="s">
        <v>8</v>
      </c>
      <c r="B9">
        <v>5708</v>
      </c>
      <c r="C9">
        <v>1985</v>
      </c>
    </row>
    <row r="10" spans="1:3" x14ac:dyDescent="0.25">
      <c r="A10" t="s">
        <v>9</v>
      </c>
      <c r="B10">
        <v>7032</v>
      </c>
      <c r="C10">
        <v>2176</v>
      </c>
    </row>
    <row r="11" spans="1:3" x14ac:dyDescent="0.25">
      <c r="A11" t="s">
        <v>10</v>
      </c>
      <c r="B11">
        <v>6804</v>
      </c>
      <c r="C11">
        <v>2233</v>
      </c>
    </row>
    <row r="12" spans="1:3" x14ac:dyDescent="0.25">
      <c r="A12" t="s">
        <v>11</v>
      </c>
      <c r="B12">
        <v>6045</v>
      </c>
      <c r="C12">
        <v>1820</v>
      </c>
    </row>
    <row r="13" spans="1:3" x14ac:dyDescent="0.25">
      <c r="A13" t="s">
        <v>12</v>
      </c>
      <c r="B13">
        <v>5542</v>
      </c>
      <c r="C13">
        <v>1830</v>
      </c>
    </row>
    <row r="14" spans="1:3" x14ac:dyDescent="0.25">
      <c r="A14" t="s">
        <v>13</v>
      </c>
      <c r="B14">
        <v>7124</v>
      </c>
      <c r="C14">
        <v>2281</v>
      </c>
    </row>
    <row r="15" spans="1:3" x14ac:dyDescent="0.25">
      <c r="A15" t="s">
        <v>14</v>
      </c>
      <c r="B15">
        <v>6372</v>
      </c>
      <c r="C15">
        <v>1795</v>
      </c>
    </row>
    <row r="16" spans="1:3" x14ac:dyDescent="0.25">
      <c r="A16" t="s">
        <v>15</v>
      </c>
      <c r="B16">
        <v>6117</v>
      </c>
      <c r="C16">
        <v>1864</v>
      </c>
    </row>
    <row r="17" spans="1:3" x14ac:dyDescent="0.25">
      <c r="A17" t="s">
        <v>16</v>
      </c>
      <c r="B17">
        <v>6533</v>
      </c>
      <c r="C17">
        <v>2039</v>
      </c>
    </row>
    <row r="18" spans="1:3" x14ac:dyDescent="0.25">
      <c r="A18" t="s">
        <v>17</v>
      </c>
      <c r="B18">
        <v>7081</v>
      </c>
      <c r="C18">
        <v>2000</v>
      </c>
    </row>
    <row r="19" spans="1:3" x14ac:dyDescent="0.25">
      <c r="A19" t="s">
        <v>18</v>
      </c>
      <c r="B19">
        <v>6117</v>
      </c>
      <c r="C19">
        <v>1914</v>
      </c>
    </row>
    <row r="20" spans="1:3" x14ac:dyDescent="0.25">
      <c r="A20" t="s">
        <v>19</v>
      </c>
      <c r="B20">
        <v>5176</v>
      </c>
      <c r="C20">
        <v>1630</v>
      </c>
    </row>
    <row r="21" spans="1:3" x14ac:dyDescent="0.25">
      <c r="A21" t="s">
        <v>20</v>
      </c>
      <c r="B21">
        <v>4285</v>
      </c>
      <c r="C21">
        <v>1247</v>
      </c>
    </row>
    <row r="22" spans="1:3" x14ac:dyDescent="0.25">
      <c r="A22" t="s">
        <v>21</v>
      </c>
      <c r="B22">
        <v>6063</v>
      </c>
      <c r="C22">
        <v>1663</v>
      </c>
    </row>
    <row r="23" spans="1:3" x14ac:dyDescent="0.25">
      <c r="A23" t="s">
        <v>22</v>
      </c>
      <c r="B23">
        <v>5727</v>
      </c>
      <c r="C23">
        <v>1732</v>
      </c>
    </row>
    <row r="24" spans="1:3" x14ac:dyDescent="0.25">
      <c r="A24" t="s">
        <v>23</v>
      </c>
      <c r="B24">
        <v>5231</v>
      </c>
      <c r="C24">
        <v>1564</v>
      </c>
    </row>
    <row r="25" spans="1:3" x14ac:dyDescent="0.25">
      <c r="A25" t="s">
        <v>24</v>
      </c>
      <c r="B25">
        <v>4927</v>
      </c>
      <c r="C25">
        <v>4542</v>
      </c>
    </row>
    <row r="26" spans="1:3" x14ac:dyDescent="0.25">
      <c r="A26" t="s">
        <v>25</v>
      </c>
      <c r="B26">
        <v>5844</v>
      </c>
      <c r="C26">
        <v>1685</v>
      </c>
    </row>
    <row r="27" spans="1:3" x14ac:dyDescent="0.25">
      <c r="A27" t="s">
        <v>26</v>
      </c>
      <c r="B27">
        <v>5387</v>
      </c>
      <c r="C27">
        <v>1659</v>
      </c>
    </row>
    <row r="28" spans="1:3" x14ac:dyDescent="0.25">
      <c r="A28" t="s">
        <v>27</v>
      </c>
      <c r="B28">
        <v>5222</v>
      </c>
      <c r="C28">
        <v>1571</v>
      </c>
    </row>
    <row r="29" spans="1:3" x14ac:dyDescent="0.25">
      <c r="A29" t="s">
        <v>28</v>
      </c>
      <c r="B29">
        <v>5044</v>
      </c>
      <c r="C29">
        <v>1406</v>
      </c>
    </row>
    <row r="30" spans="1:3" x14ac:dyDescent="0.25">
      <c r="A30" t="s">
        <v>29</v>
      </c>
      <c r="B30">
        <v>5934</v>
      </c>
      <c r="C30">
        <v>1552</v>
      </c>
    </row>
    <row r="31" spans="1:3" x14ac:dyDescent="0.25">
      <c r="A31" t="s">
        <v>30</v>
      </c>
      <c r="B31">
        <v>5441</v>
      </c>
      <c r="C31">
        <v>1872</v>
      </c>
    </row>
    <row r="32" spans="1:3" x14ac:dyDescent="0.25">
      <c r="A32" t="s">
        <v>31</v>
      </c>
      <c r="B32">
        <v>4785</v>
      </c>
      <c r="C32">
        <v>1477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 1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Bourgarel</dc:creator>
  <cp:lastModifiedBy>Yves Bourgarel</cp:lastModifiedBy>
  <dcterms:created xsi:type="dcterms:W3CDTF">2015-11-03T15:35:03Z</dcterms:created>
  <dcterms:modified xsi:type="dcterms:W3CDTF">2015-11-03T15:36:21Z</dcterms:modified>
</cp:coreProperties>
</file>