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bemowski\Document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" l="1"/>
</calcChain>
</file>

<file path=xl/sharedStrings.xml><?xml version="1.0" encoding="utf-8"?>
<sst xmlns="http://schemas.openxmlformats.org/spreadsheetml/2006/main" count="57" uniqueCount="44">
  <si>
    <t>17 mins</t>
  </si>
  <si>
    <t>8 hrs 22 mins</t>
  </si>
  <si>
    <t>1 hr 9 mins</t>
  </si>
  <si>
    <t>22 mins</t>
  </si>
  <si>
    <t>35 mins</t>
  </si>
  <si>
    <t>33 mins</t>
  </si>
  <si>
    <t>23 mins</t>
  </si>
  <si>
    <t>3 hrs 16 mins</t>
  </si>
  <si>
    <t>34 mins</t>
  </si>
  <si>
    <t>52 mins</t>
  </si>
  <si>
    <t>1 hr 59 mins</t>
  </si>
  <si>
    <t>2 hrs 45 mins</t>
  </si>
  <si>
    <t>Duration</t>
  </si>
  <si>
    <t>1 day 1 hr 51 mins</t>
  </si>
  <si>
    <t>2 days 1 min</t>
  </si>
  <si>
    <t>Macro pour convertir la durée :</t>
  </si>
  <si>
    <t>Sub Duree()</t>
  </si>
  <si>
    <t>Dim cel As Range</t>
  </si>
  <si>
    <t>For Each cel In Range("E1", [E65536].End(xlUp))</t>
  </si>
  <si>
    <t>If (cel Like "*days*" Or cel Like "*day*") And (cel Like "*hrs*" Or cel Like "*hr*") And (cel Like "*mins*" Or cel Like "*min*") Then</t>
  </si>
  <si>
    <t>cel.Replace What:="days", Replacement:=":", LookAt:=xlPart</t>
  </si>
  <si>
    <t>cel.Replace What:="day", Replacement:=":", LookAt:=xlPart</t>
  </si>
  <si>
    <t>cel.Replace What:="hrs", Replacement:=":", LookAt:=xlPart</t>
  </si>
  <si>
    <t>cel.Replace What:="hr", Replacement:=":", LookAt:=xlPart</t>
  </si>
  <si>
    <t>cel.Replace What:="mins", Replacement:="", LookAt:=xlPart</t>
  </si>
  <si>
    <t>cel.Replace What:="min", Replacement:="", LookAt:=xlPart</t>
  </si>
  <si>
    <t>ElseIf (cel Like "*hrs*" Or cel Like "*hr*") And (cel Like "*mins*" Or cel Like "min") Then</t>
  </si>
  <si>
    <t>cel = Left(cel, 0) &amp; "00:" &amp; Mid(cel, 1, 20)</t>
  </si>
  <si>
    <t>ElseIf (cel Like "*days*" Or cel Like "*day*") And (cel Like "*hrs*" Or cel Like "*hr*") Then</t>
  </si>
  <si>
    <t>cel.Replace What:="hrs", Replacement:=":00", LookAt:=xlPart</t>
  </si>
  <si>
    <t>cel.Replace What:="hr", Replacement:=":00", LookAt:=xlPart</t>
  </si>
  <si>
    <t>ElseIf (cel Like "*days*" Or cel Like "*day*") And (cel Like "mins*" Or cel Like "min") Then</t>
  </si>
  <si>
    <t>cel.Replace What:="days", Replacement:=":00:", LookAt:=xlPart</t>
  </si>
  <si>
    <t>cel.Replace What:="day", Replacement:=":00:", LookAt:=xlPart</t>
  </si>
  <si>
    <t>ElseIf (cel Like "*days*" Or cel Like "*day*") Then</t>
  </si>
  <si>
    <t>cel.Replace What:="days", Replacement:=":00:00", LookAt:=xlPart</t>
  </si>
  <si>
    <t>cel.Replace What:="day", Replacement:=":00:00", LookAt:=xlPart</t>
  </si>
  <si>
    <t>ElseIf (cel Like "*hrs*" Or cel Like "*hr*") Then</t>
  </si>
  <si>
    <t>ElseIf (cel Like "*mins*" Or cel Like "*min*") Then</t>
  </si>
  <si>
    <t>cel = Left(cel, 0) &amp; "00:00:" &amp; Mid(cel, 1, 20)</t>
  </si>
  <si>
    <t>End If</t>
  </si>
  <si>
    <t>Next</t>
  </si>
  <si>
    <t>End Sub</t>
  </si>
  <si>
    <t>Somme des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</si>
</sst>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4"/>
  <sheetViews>
    <sheetView tabSelected="1" workbookViewId="0">
      <selection activeCell="B19" sqref="B19"/>
    </sheetView>
  </sheetViews>
  <sheetFormatPr baseColWidth="10" defaultRowHeight="15" x14ac:dyDescent="0.25"/>
  <sheetData>
    <row r="1" spans="1:8" x14ac:dyDescent="0.25">
      <c r="A1" s="1" t="s">
        <v>12</v>
      </c>
    </row>
    <row r="2" spans="1:8" x14ac:dyDescent="0.25">
      <c r="A2" s="1" t="s">
        <v>0</v>
      </c>
    </row>
    <row r="3" spans="1:8" x14ac:dyDescent="0.25">
      <c r="A3" s="1" t="s">
        <v>1</v>
      </c>
    </row>
    <row r="4" spans="1:8" x14ac:dyDescent="0.25">
      <c r="A4" s="1" t="s">
        <v>2</v>
      </c>
    </row>
    <row r="5" spans="1:8" x14ac:dyDescent="0.25">
      <c r="A5" s="1" t="s">
        <v>3</v>
      </c>
    </row>
    <row r="6" spans="1:8" x14ac:dyDescent="0.25">
      <c r="A6" s="1" t="s">
        <v>4</v>
      </c>
      <c r="H6" t="s">
        <v>15</v>
      </c>
    </row>
    <row r="7" spans="1:8" x14ac:dyDescent="0.25">
      <c r="A7" s="1" t="s">
        <v>5</v>
      </c>
    </row>
    <row r="8" spans="1:8" x14ac:dyDescent="0.25">
      <c r="A8" s="1" t="s">
        <v>6</v>
      </c>
      <c r="H8" t="s">
        <v>16</v>
      </c>
    </row>
    <row r="9" spans="1:8" x14ac:dyDescent="0.25">
      <c r="A9" s="1" t="s">
        <v>7</v>
      </c>
      <c r="H9" t="s">
        <v>17</v>
      </c>
    </row>
    <row r="10" spans="1:8" x14ac:dyDescent="0.25">
      <c r="A10" s="1" t="s">
        <v>8</v>
      </c>
      <c r="H10" t="s">
        <v>18</v>
      </c>
    </row>
    <row r="11" spans="1:8" x14ac:dyDescent="0.25">
      <c r="A11" s="1" t="s">
        <v>9</v>
      </c>
      <c r="H11" t="s">
        <v>19</v>
      </c>
    </row>
    <row r="12" spans="1:8" x14ac:dyDescent="0.25">
      <c r="A12" s="1" t="s">
        <v>10</v>
      </c>
      <c r="H12" t="s">
        <v>20</v>
      </c>
    </row>
    <row r="13" spans="1:8" x14ac:dyDescent="0.25">
      <c r="A13" s="1" t="s">
        <v>11</v>
      </c>
      <c r="H13" t="s">
        <v>21</v>
      </c>
    </row>
    <row r="14" spans="1:8" x14ac:dyDescent="0.25">
      <c r="A14" s="2" t="s">
        <v>13</v>
      </c>
      <c r="H14" t="s">
        <v>22</v>
      </c>
    </row>
    <row r="15" spans="1:8" x14ac:dyDescent="0.25">
      <c r="A15" s="2" t="s">
        <v>14</v>
      </c>
      <c r="H15" t="s">
        <v>23</v>
      </c>
    </row>
    <row r="16" spans="1:8" x14ac:dyDescent="0.25">
      <c r="H16" t="s">
        <v>24</v>
      </c>
    </row>
    <row r="17" spans="2:8" x14ac:dyDescent="0.25">
      <c r="H17" t="s">
        <v>25</v>
      </c>
    </row>
    <row r="18" spans="2:8" x14ac:dyDescent="0.25">
      <c r="B18" t="s">
        <v>43</v>
      </c>
    </row>
    <row r="19" spans="2:8" x14ac:dyDescent="0.25">
      <c r="B19">
        <f>SUM(A2:A16)</f>
        <v>0</v>
      </c>
      <c r="H19" t="s">
        <v>26</v>
      </c>
    </row>
    <row r="20" spans="2:8" x14ac:dyDescent="0.25">
      <c r="H20" t="s">
        <v>27</v>
      </c>
    </row>
    <row r="21" spans="2:8" x14ac:dyDescent="0.25">
      <c r="H21" t="s">
        <v>22</v>
      </c>
    </row>
    <row r="22" spans="2:8" x14ac:dyDescent="0.25">
      <c r="H22" t="s">
        <v>23</v>
      </c>
    </row>
    <row r="23" spans="2:8" x14ac:dyDescent="0.25">
      <c r="H23" t="s">
        <v>24</v>
      </c>
    </row>
    <row r="24" spans="2:8" x14ac:dyDescent="0.25">
      <c r="H24" t="s">
        <v>24</v>
      </c>
    </row>
    <row r="26" spans="2:8" x14ac:dyDescent="0.25">
      <c r="H26" t="s">
        <v>28</v>
      </c>
    </row>
    <row r="27" spans="2:8" x14ac:dyDescent="0.25">
      <c r="H27" t="s">
        <v>20</v>
      </c>
    </row>
    <row r="28" spans="2:8" x14ac:dyDescent="0.25">
      <c r="H28" t="s">
        <v>21</v>
      </c>
    </row>
    <row r="29" spans="2:8" x14ac:dyDescent="0.25">
      <c r="H29" t="s">
        <v>29</v>
      </c>
    </row>
    <row r="30" spans="2:8" x14ac:dyDescent="0.25">
      <c r="H30" t="s">
        <v>30</v>
      </c>
    </row>
    <row r="32" spans="2:8" x14ac:dyDescent="0.25">
      <c r="H32" t="s">
        <v>31</v>
      </c>
    </row>
    <row r="33" spans="8:8" x14ac:dyDescent="0.25">
      <c r="H33" t="s">
        <v>32</v>
      </c>
    </row>
    <row r="34" spans="8:8" x14ac:dyDescent="0.25">
      <c r="H34" t="s">
        <v>33</v>
      </c>
    </row>
    <row r="35" spans="8:8" x14ac:dyDescent="0.25">
      <c r="H35" t="s">
        <v>24</v>
      </c>
    </row>
    <row r="36" spans="8:8" x14ac:dyDescent="0.25">
      <c r="H36" t="s">
        <v>25</v>
      </c>
    </row>
    <row r="38" spans="8:8" x14ac:dyDescent="0.25">
      <c r="H38" t="s">
        <v>34</v>
      </c>
    </row>
    <row r="39" spans="8:8" x14ac:dyDescent="0.25">
      <c r="H39" t="s">
        <v>35</v>
      </c>
    </row>
    <row r="40" spans="8:8" x14ac:dyDescent="0.25">
      <c r="H40" t="s">
        <v>36</v>
      </c>
    </row>
    <row r="42" spans="8:8" x14ac:dyDescent="0.25">
      <c r="H42" t="s">
        <v>37</v>
      </c>
    </row>
    <row r="43" spans="8:8" x14ac:dyDescent="0.25">
      <c r="H43" t="s">
        <v>27</v>
      </c>
    </row>
    <row r="44" spans="8:8" x14ac:dyDescent="0.25">
      <c r="H44" t="s">
        <v>29</v>
      </c>
    </row>
    <row r="45" spans="8:8" x14ac:dyDescent="0.25">
      <c r="H45" t="s">
        <v>30</v>
      </c>
    </row>
    <row r="47" spans="8:8" x14ac:dyDescent="0.25">
      <c r="H47" t="s">
        <v>38</v>
      </c>
    </row>
    <row r="48" spans="8:8" x14ac:dyDescent="0.25">
      <c r="H48" t="s">
        <v>39</v>
      </c>
    </row>
    <row r="49" spans="8:8" x14ac:dyDescent="0.25">
      <c r="H49" t="s">
        <v>24</v>
      </c>
    </row>
    <row r="50" spans="8:8" x14ac:dyDescent="0.25">
      <c r="H50" t="s">
        <v>25</v>
      </c>
    </row>
    <row r="52" spans="8:8" x14ac:dyDescent="0.25">
      <c r="H52" t="s">
        <v>40</v>
      </c>
    </row>
    <row r="53" spans="8:8" x14ac:dyDescent="0.25">
      <c r="H53" t="s">
        <v>41</v>
      </c>
    </row>
    <row r="54" spans="8:8" x14ac:dyDescent="0.25">
      <c r="H54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BEMOWSKI</dc:creator>
  <cp:lastModifiedBy>Nicolas BEMOWSKI</cp:lastModifiedBy>
  <dcterms:created xsi:type="dcterms:W3CDTF">2015-09-23T12:30:59Z</dcterms:created>
  <dcterms:modified xsi:type="dcterms:W3CDTF">2015-09-23T12:34:20Z</dcterms:modified>
</cp:coreProperties>
</file>