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ilougne\"/>
    </mc:Choice>
  </mc:AlternateContent>
  <bookViews>
    <workbookView xWindow="120" yWindow="105" windowWidth="28515" windowHeight="12600"/>
  </bookViews>
  <sheets>
    <sheet name="Tableau" sheetId="1" r:id="rId1"/>
    <sheet name="Excel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5" i="2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</calcChain>
</file>

<file path=xl/sharedStrings.xml><?xml version="1.0" encoding="utf-8"?>
<sst xmlns="http://schemas.openxmlformats.org/spreadsheetml/2006/main" count="6" uniqueCount="3">
  <si>
    <t>Validité en Jour</t>
  </si>
  <si>
    <t>Fin Validité</t>
  </si>
  <si>
    <t>Date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</si>
</sst>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7">
    <dxf>
      <fill>
        <patternFill patternType="solid">
          <fgColor auto="1"/>
          <bgColor rgb="FF00B050"/>
        </patternFill>
      </fill>
    </dxf>
    <dxf>
      <fill>
        <patternFill>
          <bgColor rgb="FFFF000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12</xdr:col>
      <xdr:colOff>0</xdr:colOff>
      <xdr:row>24</xdr:row>
      <xdr:rowOff>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0" y="381000"/>
          <a:ext cx="7620000" cy="41910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10</xdr:row>
      <xdr:rowOff>95250</xdr:rowOff>
    </xdr:to>
    <xdr:cxnSp macro="">
      <xdr:nvCxnSpPr>
        <xdr:cNvPr id="8" name="Connecteur droit avec flèche 7"/>
        <xdr:cNvCxnSpPr/>
      </xdr:nvCxnSpPr>
      <xdr:spPr>
        <a:xfrm flipV="1">
          <a:off x="15240000" y="762000"/>
          <a:ext cx="1524000" cy="12382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</xdr:row>
      <xdr:rowOff>95250</xdr:rowOff>
    </xdr:from>
    <xdr:to>
      <xdr:col>8</xdr:col>
      <xdr:colOff>0</xdr:colOff>
      <xdr:row>12</xdr:row>
      <xdr:rowOff>0</xdr:rowOff>
    </xdr:to>
    <xdr:cxnSp macro="">
      <xdr:nvCxnSpPr>
        <xdr:cNvPr id="10" name="Connecteur droit avec flèche 9"/>
        <xdr:cNvCxnSpPr/>
      </xdr:nvCxnSpPr>
      <xdr:spPr>
        <a:xfrm flipV="1">
          <a:off x="15240000" y="1047750"/>
          <a:ext cx="5334000" cy="12382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14</xdr:row>
      <xdr:rowOff>0</xdr:rowOff>
    </xdr:from>
    <xdr:to>
      <xdr:col>3</xdr:col>
      <xdr:colOff>0</xdr:colOff>
      <xdr:row>17</xdr:row>
      <xdr:rowOff>95250</xdr:rowOff>
    </xdr:to>
    <xdr:cxnSp macro="">
      <xdr:nvCxnSpPr>
        <xdr:cNvPr id="13" name="Connecteur droit avec flèche 12"/>
        <xdr:cNvCxnSpPr/>
      </xdr:nvCxnSpPr>
      <xdr:spPr>
        <a:xfrm>
          <a:off x="15240000" y="2667000"/>
          <a:ext cx="1524000" cy="6667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</xdr:row>
      <xdr:rowOff>0</xdr:rowOff>
    </xdr:from>
    <xdr:to>
      <xdr:col>8</xdr:col>
      <xdr:colOff>0</xdr:colOff>
      <xdr:row>21</xdr:row>
      <xdr:rowOff>0</xdr:rowOff>
    </xdr:to>
    <xdr:cxnSp macro="">
      <xdr:nvCxnSpPr>
        <xdr:cNvPr id="17" name="Connecteur droit avec flèche 16"/>
        <xdr:cNvCxnSpPr/>
      </xdr:nvCxnSpPr>
      <xdr:spPr>
        <a:xfrm flipV="1">
          <a:off x="15240000" y="3619500"/>
          <a:ext cx="5334000" cy="3810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0</xdr:colOff>
      <xdr:row>3</xdr:row>
      <xdr:rowOff>0</xdr:rowOff>
    </xdr:from>
    <xdr:to>
      <xdr:col>19</xdr:col>
      <xdr:colOff>599333</xdr:colOff>
      <xdr:row>23</xdr:row>
      <xdr:rowOff>190000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0" y="571500"/>
          <a:ext cx="5933333" cy="4000000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2" name="Flèche droite à entaille 21"/>
        <xdr:cNvSpPr/>
      </xdr:nvSpPr>
      <xdr:spPr>
        <a:xfrm>
          <a:off x="6858000" y="3048000"/>
          <a:ext cx="2286000" cy="190500"/>
        </a:xfrm>
        <a:prstGeom prst="notchedRigh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4:E29" totalsRowShown="0" headerRowDxfId="6" dataDxfId="5">
  <autoFilter ref="C4:E29"/>
  <tableColumns count="3">
    <tableColumn id="1" name="Date Test" dataDxfId="4"/>
    <tableColumn id="2" name="Validité en Jour" dataDxfId="3"/>
    <tableColumn id="3" name="Fin Validité" dataDxfId="2">
      <calculatedColumnFormula>Tableau1[[#This Row],[Date Test]]+Tableau1[[#This Row],[Validité en Jour]]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H29"/>
  <sheetViews>
    <sheetView showGridLines="0" tabSelected="1" workbookViewId="0">
      <selection activeCell="E5" sqref="E5"/>
    </sheetView>
  </sheetViews>
  <sheetFormatPr baseColWidth="10" defaultRowHeight="15" x14ac:dyDescent="0.25"/>
  <cols>
    <col min="3" max="3" width="21" style="1" customWidth="1"/>
    <col min="4" max="4" width="21.28515625" style="1" customWidth="1"/>
    <col min="5" max="5" width="20.85546875" style="1" customWidth="1"/>
  </cols>
  <sheetData>
    <row r="4" spans="3:8" x14ac:dyDescent="0.25">
      <c r="C4" s="1" t="s">
        <v>2</v>
      </c>
      <c r="D4" s="1" t="s">
        <v>0</v>
      </c>
      <c r="E4" s="1" t="s">
        <v>1</v>
      </c>
    </row>
    <row r="5" spans="3:8" x14ac:dyDescent="0.25">
      <c r="C5" s="2">
        <v>41263</v>
      </c>
      <c r="D5" s="1">
        <v>720</v>
      </c>
      <c r="E5" s="2">
        <f>Tableau1[[#This Row],[Date Test]]+Tableau1[[#This Row],[Validité en Jour]]</f>
        <v>41983</v>
      </c>
      <c r="G5" s="15"/>
      <c r="H5" s="15"/>
    </row>
    <row r="6" spans="3:8" x14ac:dyDescent="0.25">
      <c r="C6" s="2">
        <v>41264</v>
      </c>
      <c r="D6" s="1">
        <v>365</v>
      </c>
      <c r="E6" s="2">
        <f>Tableau1[[#This Row],[Date Test]]+Tableau1[[#This Row],[Validité en Jour]]</f>
        <v>41629</v>
      </c>
      <c r="H6" s="15"/>
    </row>
    <row r="7" spans="3:8" x14ac:dyDescent="0.25">
      <c r="C7" s="2">
        <v>41265</v>
      </c>
      <c r="D7" s="1">
        <v>100</v>
      </c>
      <c r="E7" s="2">
        <f>Tableau1[[#This Row],[Date Test]]+Tableau1[[#This Row],[Validité en Jour]]</f>
        <v>41365</v>
      </c>
      <c r="H7" s="15"/>
    </row>
    <row r="8" spans="3:8" x14ac:dyDescent="0.25">
      <c r="C8" s="2">
        <v>41266</v>
      </c>
      <c r="D8" s="1">
        <v>520</v>
      </c>
      <c r="E8" s="2">
        <f>Tableau1[[#This Row],[Date Test]]+Tableau1[[#This Row],[Validité en Jour]]</f>
        <v>41786</v>
      </c>
      <c r="H8" s="15"/>
    </row>
    <row r="9" spans="3:8" x14ac:dyDescent="0.25">
      <c r="C9" s="2">
        <v>41267</v>
      </c>
      <c r="D9" s="1">
        <v>520</v>
      </c>
      <c r="E9" s="2">
        <f>Tableau1[[#This Row],[Date Test]]+Tableau1[[#This Row],[Validité en Jour]]</f>
        <v>41787</v>
      </c>
      <c r="H9" s="15"/>
    </row>
    <row r="10" spans="3:8" x14ac:dyDescent="0.25">
      <c r="C10" s="2">
        <v>41998</v>
      </c>
      <c r="D10" s="1">
        <v>520</v>
      </c>
      <c r="E10" s="2">
        <f>Tableau1[[#This Row],[Date Test]]+Tableau1[[#This Row],[Validité en Jour]]</f>
        <v>42518</v>
      </c>
      <c r="H10" s="15"/>
    </row>
    <row r="11" spans="3:8" x14ac:dyDescent="0.25">
      <c r="C11" s="2">
        <v>41269</v>
      </c>
      <c r="D11" s="1">
        <v>520</v>
      </c>
      <c r="E11" s="2">
        <f>Tableau1[[#This Row],[Date Test]]+Tableau1[[#This Row],[Validité en Jour]]</f>
        <v>41789</v>
      </c>
      <c r="H11" s="15"/>
    </row>
    <row r="12" spans="3:8" x14ac:dyDescent="0.25">
      <c r="C12" s="2">
        <v>41270</v>
      </c>
      <c r="D12" s="1">
        <v>520</v>
      </c>
      <c r="E12" s="2">
        <f>Tableau1[[#This Row],[Date Test]]+Tableau1[[#This Row],[Validité en Jour]]</f>
        <v>41790</v>
      </c>
      <c r="H12" s="15"/>
    </row>
    <row r="13" spans="3:8" x14ac:dyDescent="0.25">
      <c r="C13" s="2">
        <v>42366</v>
      </c>
      <c r="D13" s="1">
        <v>520</v>
      </c>
      <c r="E13" s="2">
        <f>Tableau1[[#This Row],[Date Test]]+Tableau1[[#This Row],[Validité en Jour]]</f>
        <v>42886</v>
      </c>
      <c r="H13" s="15"/>
    </row>
    <row r="14" spans="3:8" x14ac:dyDescent="0.25">
      <c r="C14" s="2">
        <v>41272</v>
      </c>
      <c r="D14" s="1">
        <v>520</v>
      </c>
      <c r="E14" s="2">
        <f>Tableau1[[#This Row],[Date Test]]+Tableau1[[#This Row],[Validité en Jour]]</f>
        <v>41792</v>
      </c>
      <c r="H14" s="15"/>
    </row>
    <row r="15" spans="3:8" x14ac:dyDescent="0.25">
      <c r="C15" s="2">
        <v>41273</v>
      </c>
      <c r="D15" s="1">
        <v>520</v>
      </c>
      <c r="E15" s="2">
        <f>Tableau1[[#This Row],[Date Test]]+Tableau1[[#This Row],[Validité en Jour]]</f>
        <v>41793</v>
      </c>
      <c r="H15" s="15"/>
    </row>
    <row r="16" spans="3:8" x14ac:dyDescent="0.25">
      <c r="C16" s="2">
        <v>41274</v>
      </c>
      <c r="D16" s="1">
        <v>520</v>
      </c>
      <c r="E16" s="2">
        <f>Tableau1[[#This Row],[Date Test]]+Tableau1[[#This Row],[Validité en Jour]]</f>
        <v>41794</v>
      </c>
      <c r="H16" s="15"/>
    </row>
    <row r="17" spans="3:8" x14ac:dyDescent="0.25">
      <c r="C17" s="2">
        <v>41275</v>
      </c>
      <c r="D17" s="1">
        <v>520</v>
      </c>
      <c r="E17" s="2">
        <f>Tableau1[[#This Row],[Date Test]]+Tableau1[[#This Row],[Validité en Jour]]</f>
        <v>41795</v>
      </c>
      <c r="H17" s="15"/>
    </row>
    <row r="18" spans="3:8" x14ac:dyDescent="0.25">
      <c r="C18" s="2">
        <v>41276</v>
      </c>
      <c r="D18" s="1">
        <v>520</v>
      </c>
      <c r="E18" s="2">
        <f>Tableau1[[#This Row],[Date Test]]+Tableau1[[#This Row],[Validité en Jour]]</f>
        <v>41796</v>
      </c>
      <c r="H18" s="15"/>
    </row>
    <row r="19" spans="3:8" x14ac:dyDescent="0.25">
      <c r="C19" s="2">
        <v>41277</v>
      </c>
      <c r="D19" s="1">
        <v>520</v>
      </c>
      <c r="E19" s="2">
        <f>Tableau1[[#This Row],[Date Test]]+Tableau1[[#This Row],[Validité en Jour]]</f>
        <v>41797</v>
      </c>
      <c r="H19" s="15"/>
    </row>
    <row r="20" spans="3:8" x14ac:dyDescent="0.25">
      <c r="C20" s="2">
        <v>41278</v>
      </c>
      <c r="D20" s="1">
        <v>520</v>
      </c>
      <c r="E20" s="2">
        <f>Tableau1[[#This Row],[Date Test]]+Tableau1[[#This Row],[Validité en Jour]]</f>
        <v>41798</v>
      </c>
      <c r="H20" s="15"/>
    </row>
    <row r="21" spans="3:8" x14ac:dyDescent="0.25">
      <c r="C21" s="2">
        <v>41279</v>
      </c>
      <c r="D21" s="1">
        <v>520</v>
      </c>
      <c r="E21" s="2">
        <f>Tableau1[[#This Row],[Date Test]]+Tableau1[[#This Row],[Validité en Jour]]</f>
        <v>41799</v>
      </c>
      <c r="H21" s="15"/>
    </row>
    <row r="22" spans="3:8" x14ac:dyDescent="0.25">
      <c r="C22" s="2">
        <v>41280</v>
      </c>
      <c r="D22" s="1">
        <v>520</v>
      </c>
      <c r="E22" s="2">
        <f>Tableau1[[#This Row],[Date Test]]+Tableau1[[#This Row],[Validité en Jour]]</f>
        <v>41800</v>
      </c>
      <c r="H22" s="15"/>
    </row>
    <row r="23" spans="3:8" x14ac:dyDescent="0.25">
      <c r="C23" s="2">
        <v>41281</v>
      </c>
      <c r="D23" s="1">
        <v>520</v>
      </c>
      <c r="E23" s="2">
        <f>Tableau1[[#This Row],[Date Test]]+Tableau1[[#This Row],[Validité en Jour]]</f>
        <v>41801</v>
      </c>
    </row>
    <row r="24" spans="3:8" x14ac:dyDescent="0.25">
      <c r="C24" s="2">
        <v>41282</v>
      </c>
      <c r="D24" s="1">
        <v>520</v>
      </c>
      <c r="E24" s="2">
        <f>Tableau1[[#This Row],[Date Test]]+Tableau1[[#This Row],[Validité en Jour]]</f>
        <v>41802</v>
      </c>
    </row>
    <row r="25" spans="3:8" x14ac:dyDescent="0.25">
      <c r="C25" s="2">
        <v>41283</v>
      </c>
      <c r="D25" s="1">
        <v>520</v>
      </c>
      <c r="E25" s="2">
        <f>Tableau1[[#This Row],[Date Test]]+Tableau1[[#This Row],[Validité en Jour]]</f>
        <v>41803</v>
      </c>
    </row>
    <row r="26" spans="3:8" x14ac:dyDescent="0.25">
      <c r="C26" s="2">
        <v>41284</v>
      </c>
      <c r="D26" s="1">
        <v>520</v>
      </c>
      <c r="E26" s="2">
        <f>Tableau1[[#This Row],[Date Test]]+Tableau1[[#This Row],[Validité en Jour]]</f>
        <v>41804</v>
      </c>
    </row>
    <row r="27" spans="3:8" x14ac:dyDescent="0.25">
      <c r="C27" s="2">
        <v>41285</v>
      </c>
      <c r="D27" s="1">
        <v>520</v>
      </c>
      <c r="E27" s="2">
        <f>Tableau1[[#This Row],[Date Test]]+Tableau1[[#This Row],[Validité en Jour]]</f>
        <v>41805</v>
      </c>
    </row>
    <row r="28" spans="3:8" x14ac:dyDescent="0.25">
      <c r="C28" s="2">
        <v>41286</v>
      </c>
      <c r="D28" s="1">
        <v>520</v>
      </c>
      <c r="E28" s="2">
        <f>Tableau1[[#This Row],[Date Test]]+Tableau1[[#This Row],[Validité en Jour]]</f>
        <v>41806</v>
      </c>
    </row>
    <row r="29" spans="3:8" x14ac:dyDescent="0.25">
      <c r="C29" s="2">
        <v>41287</v>
      </c>
      <c r="D29" s="1">
        <v>520</v>
      </c>
      <c r="E29" s="2">
        <f>Tableau1[[#This Row],[Date Test]]+Tableau1[[#This Row],[Validité en Jour]]</f>
        <v>41807</v>
      </c>
    </row>
  </sheetData>
  <conditionalFormatting sqref="E5:E29">
    <cfRule type="expression" dxfId="1" priority="1">
      <formula>E5&gt;TODAY()</formula>
    </cfRule>
    <cfRule type="expression" dxfId="0" priority="2">
      <formula>E5&lt;DATE(YEAR(TODAY()),MONTH(TODAY())-2,DAY(TODAY()))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E30"/>
  <sheetViews>
    <sheetView workbookViewId="0">
      <selection activeCell="D16" sqref="D16"/>
    </sheetView>
  </sheetViews>
  <sheetFormatPr baseColWidth="10" defaultRowHeight="15" x14ac:dyDescent="0.25"/>
  <cols>
    <col min="3" max="3" width="15" style="1" customWidth="1"/>
    <col min="4" max="4" width="18.85546875" style="1" customWidth="1"/>
    <col min="5" max="5" width="17.42578125" style="1" customWidth="1"/>
  </cols>
  <sheetData>
    <row r="3" spans="3:5" ht="15.75" thickBot="1" x14ac:dyDescent="0.3"/>
    <row r="4" spans="3:5" ht="16.5" thickTop="1" thickBot="1" x14ac:dyDescent="0.3">
      <c r="C4" s="12" t="s">
        <v>2</v>
      </c>
      <c r="D4" s="13" t="s">
        <v>0</v>
      </c>
      <c r="E4" s="14" t="s">
        <v>1</v>
      </c>
    </row>
    <row r="5" spans="3:5" ht="15.75" thickTop="1" x14ac:dyDescent="0.25">
      <c r="C5" s="9">
        <v>41263</v>
      </c>
      <c r="D5" s="10">
        <v>720</v>
      </c>
      <c r="E5" s="11">
        <f>C5+D5</f>
        <v>41983</v>
      </c>
    </row>
    <row r="6" spans="3:5" x14ac:dyDescent="0.25">
      <c r="C6" s="3">
        <v>41264</v>
      </c>
      <c r="D6" s="4">
        <v>365</v>
      </c>
      <c r="E6" s="5">
        <f t="shared" ref="E6:E29" si="0">C6+D6</f>
        <v>41629</v>
      </c>
    </row>
    <row r="7" spans="3:5" x14ac:dyDescent="0.25">
      <c r="C7" s="3">
        <v>41265</v>
      </c>
      <c r="D7" s="4">
        <v>100</v>
      </c>
      <c r="E7" s="5">
        <f t="shared" si="0"/>
        <v>41365</v>
      </c>
    </row>
    <row r="8" spans="3:5" x14ac:dyDescent="0.25">
      <c r="C8" s="3">
        <v>41266</v>
      </c>
      <c r="D8" s="4">
        <v>520</v>
      </c>
      <c r="E8" s="5">
        <f t="shared" si="0"/>
        <v>41786</v>
      </c>
    </row>
    <row r="9" spans="3:5" x14ac:dyDescent="0.25">
      <c r="C9" s="3">
        <v>41267</v>
      </c>
      <c r="D9" s="4">
        <v>520</v>
      </c>
      <c r="E9" s="5">
        <f t="shared" si="0"/>
        <v>41787</v>
      </c>
    </row>
    <row r="10" spans="3:5" x14ac:dyDescent="0.25">
      <c r="C10" s="3">
        <v>41998</v>
      </c>
      <c r="D10" s="4">
        <v>520</v>
      </c>
      <c r="E10" s="5">
        <f t="shared" si="0"/>
        <v>42518</v>
      </c>
    </row>
    <row r="11" spans="3:5" x14ac:dyDescent="0.25">
      <c r="C11" s="3">
        <v>41269</v>
      </c>
      <c r="D11" s="4">
        <v>520</v>
      </c>
      <c r="E11" s="5">
        <f t="shared" si="0"/>
        <v>41789</v>
      </c>
    </row>
    <row r="12" spans="3:5" x14ac:dyDescent="0.25">
      <c r="C12" s="3">
        <v>41270</v>
      </c>
      <c r="D12" s="4">
        <v>520</v>
      </c>
      <c r="E12" s="5">
        <f t="shared" si="0"/>
        <v>41790</v>
      </c>
    </row>
    <row r="13" spans="3:5" x14ac:dyDescent="0.25">
      <c r="C13" s="3">
        <v>42366</v>
      </c>
      <c r="D13" s="4">
        <v>520</v>
      </c>
      <c r="E13" s="5">
        <f t="shared" si="0"/>
        <v>42886</v>
      </c>
    </row>
    <row r="14" spans="3:5" x14ac:dyDescent="0.25">
      <c r="C14" s="3">
        <v>41272</v>
      </c>
      <c r="D14" s="4">
        <v>520</v>
      </c>
      <c r="E14" s="5">
        <f t="shared" si="0"/>
        <v>41792</v>
      </c>
    </row>
    <row r="15" spans="3:5" x14ac:dyDescent="0.25">
      <c r="C15" s="3">
        <v>41273</v>
      </c>
      <c r="D15" s="4">
        <v>520</v>
      </c>
      <c r="E15" s="5">
        <f t="shared" si="0"/>
        <v>41793</v>
      </c>
    </row>
    <row r="16" spans="3:5" x14ac:dyDescent="0.25">
      <c r="C16" s="3">
        <v>41274</v>
      </c>
      <c r="D16" s="4">
        <v>520</v>
      </c>
      <c r="E16" s="5">
        <f t="shared" si="0"/>
        <v>41794</v>
      </c>
    </row>
    <row r="17" spans="3:5" x14ac:dyDescent="0.25">
      <c r="C17" s="3">
        <v>41275</v>
      </c>
      <c r="D17" s="4">
        <v>520</v>
      </c>
      <c r="E17" s="5">
        <f t="shared" si="0"/>
        <v>41795</v>
      </c>
    </row>
    <row r="18" spans="3:5" x14ac:dyDescent="0.25">
      <c r="C18" s="3">
        <v>41276</v>
      </c>
      <c r="D18" s="4">
        <v>520</v>
      </c>
      <c r="E18" s="5">
        <f t="shared" si="0"/>
        <v>41796</v>
      </c>
    </row>
    <row r="19" spans="3:5" x14ac:dyDescent="0.25">
      <c r="C19" s="3">
        <v>41277</v>
      </c>
      <c r="D19" s="4">
        <v>520</v>
      </c>
      <c r="E19" s="5">
        <f t="shared" si="0"/>
        <v>41797</v>
      </c>
    </row>
    <row r="20" spans="3:5" x14ac:dyDescent="0.25">
      <c r="C20" s="3">
        <v>41278</v>
      </c>
      <c r="D20" s="4">
        <v>520</v>
      </c>
      <c r="E20" s="5">
        <f t="shared" si="0"/>
        <v>41798</v>
      </c>
    </row>
    <row r="21" spans="3:5" x14ac:dyDescent="0.25">
      <c r="C21" s="3">
        <v>41279</v>
      </c>
      <c r="D21" s="4">
        <v>520</v>
      </c>
      <c r="E21" s="5">
        <f t="shared" si="0"/>
        <v>41799</v>
      </c>
    </row>
    <row r="22" spans="3:5" x14ac:dyDescent="0.25">
      <c r="C22" s="3">
        <v>41280</v>
      </c>
      <c r="D22" s="4">
        <v>520</v>
      </c>
      <c r="E22" s="5">
        <f t="shared" si="0"/>
        <v>41800</v>
      </c>
    </row>
    <row r="23" spans="3:5" x14ac:dyDescent="0.25">
      <c r="C23" s="3">
        <v>41281</v>
      </c>
      <c r="D23" s="4">
        <v>520</v>
      </c>
      <c r="E23" s="5">
        <f t="shared" si="0"/>
        <v>41801</v>
      </c>
    </row>
    <row r="24" spans="3:5" x14ac:dyDescent="0.25">
      <c r="C24" s="3">
        <v>41282</v>
      </c>
      <c r="D24" s="4">
        <v>520</v>
      </c>
      <c r="E24" s="5">
        <f t="shared" si="0"/>
        <v>41802</v>
      </c>
    </row>
    <row r="25" spans="3:5" x14ac:dyDescent="0.25">
      <c r="C25" s="3">
        <v>41283</v>
      </c>
      <c r="D25" s="4">
        <v>520</v>
      </c>
      <c r="E25" s="5">
        <f t="shared" si="0"/>
        <v>41803</v>
      </c>
    </row>
    <row r="26" spans="3:5" x14ac:dyDescent="0.25">
      <c r="C26" s="3">
        <v>41284</v>
      </c>
      <c r="D26" s="4">
        <v>520</v>
      </c>
      <c r="E26" s="5">
        <f t="shared" si="0"/>
        <v>41804</v>
      </c>
    </row>
    <row r="27" spans="3:5" x14ac:dyDescent="0.25">
      <c r="C27" s="3">
        <v>41285</v>
      </c>
      <c r="D27" s="4">
        <v>520</v>
      </c>
      <c r="E27" s="5">
        <f t="shared" si="0"/>
        <v>41805</v>
      </c>
    </row>
    <row r="28" spans="3:5" x14ac:dyDescent="0.25">
      <c r="C28" s="3">
        <v>41286</v>
      </c>
      <c r="D28" s="4">
        <v>520</v>
      </c>
      <c r="E28" s="5">
        <f t="shared" si="0"/>
        <v>41806</v>
      </c>
    </row>
    <row r="29" spans="3:5" ht="15.75" thickBot="1" x14ac:dyDescent="0.3">
      <c r="C29" s="6">
        <v>41287</v>
      </c>
      <c r="D29" s="7">
        <v>520</v>
      </c>
      <c r="E29" s="8">
        <f t="shared" si="0"/>
        <v>41807</v>
      </c>
    </row>
    <row r="30" spans="3:5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1:A22"/>
  <sheetViews>
    <sheetView showGridLines="0" zoomScaleNormal="100" workbookViewId="0">
      <selection activeCell="M2" sqref="M2"/>
    </sheetView>
  </sheetViews>
  <sheetFormatPr baseColWidth="10" defaultRowHeight="15" x14ac:dyDescent="0.25"/>
  <sheetData>
    <row r="11" spans="1:1" x14ac:dyDescent="0.25">
      <c r="A11">
        <v>1</v>
      </c>
    </row>
    <row r="13" spans="1:1" x14ac:dyDescent="0.25">
      <c r="A13">
        <v>2</v>
      </c>
    </row>
    <row r="14" spans="1:1" x14ac:dyDescent="0.25">
      <c r="A14">
        <v>3</v>
      </c>
    </row>
    <row r="22" spans="1:1" x14ac:dyDescent="0.25">
      <c r="A22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Excel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XLSolutions, (Marc)</cp:lastModifiedBy>
  <dcterms:created xsi:type="dcterms:W3CDTF">2015-12-09T14:02:08Z</dcterms:created>
  <dcterms:modified xsi:type="dcterms:W3CDTF">2015-12-09T20:31:03Z</dcterms:modified>
</cp:coreProperties>
</file>