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RMY BNP\"/>
    </mc:Choice>
  </mc:AlternateContent>
  <bookViews>
    <workbookView xWindow="600" yWindow="705" windowWidth="28035" windowHeight="12270"/>
  </bookViews>
  <sheets>
    <sheet name="data" sheetId="1" r:id="rId1"/>
    <sheet name="PARAMS" sheetId="2" r:id="rId2"/>
    <sheet name="Feuil3" sheetId="3" r:id="rId3"/>
  </sheets>
  <functionGroups builtInGroupCount="18"/>
  <definedNames>
    <definedName name="cheminCsv">PARAMS!$B$5</definedName>
    <definedName name="nomCsv">PARAMS!$B$7</definedName>
    <definedName name="nomEquipe">PARAMS!$B$3</definedName>
    <definedName name="razCsv">PARAMS!$B$9</definedName>
  </definedNames>
  <calcPr calcId="152511"/>
</workbook>
</file>

<file path=xl/sharedStrings.xml><?xml version="1.0" encoding="utf-8"?>
<sst xmlns="http://schemas.openxmlformats.org/spreadsheetml/2006/main" count="120" uniqueCount="118">
  <si>
    <t>DEM_UID</t>
  </si>
  <si>
    <t>DEM_NOM</t>
  </si>
  <si>
    <t>DEM_PRENOM</t>
  </si>
  <si>
    <t>DEM_AFFECTATION_ID</t>
  </si>
  <si>
    <t>DEM_AFFECTATION_NOM</t>
  </si>
  <si>
    <t>BEN_AFFECTATION_NOM</t>
  </si>
  <si>
    <t>BEN_TELEPHONE</t>
  </si>
  <si>
    <t>ACT_PLANIFIEE_PAR_NOM</t>
  </si>
  <si>
    <t>ACT_RETOURREDAC_PAR_NOM</t>
  </si>
  <si>
    <t>ACT_PEC_ROPO_PAR_NOM</t>
  </si>
  <si>
    <t>ACT_QUALIFIEE_PAR_NOM</t>
  </si>
  <si>
    <t>ACT_REALISEE_PAR_NOM</t>
  </si>
  <si>
    <t>ACT_CLOSE_PAR_NOM</t>
  </si>
  <si>
    <t>ACT_REOUVERT_PAR_NOM</t>
  </si>
  <si>
    <t>ACT_ABANDONNEE_PAR_NOM</t>
  </si>
  <si>
    <t>ACT_REVEIL_PAR_NOM</t>
  </si>
  <si>
    <t>ACT_SUSPENDUE_PAR_NOM</t>
  </si>
  <si>
    <t>ACT_VALIDE_PAR_NOM</t>
  </si>
  <si>
    <t>D_LIVR_PREVUE_DEBUT</t>
  </si>
  <si>
    <t>D_LIVR_PREVUE_FIN</t>
  </si>
  <si>
    <t>D_LIVR_PREVUE_INIT_DEBUT</t>
  </si>
  <si>
    <t>D_LIVR_PREVUE_INIT_FIN</t>
  </si>
  <si>
    <t>D_PEC_ROPO</t>
  </si>
  <si>
    <t>D_REAL_SOUHAITEE_DEBUT</t>
  </si>
  <si>
    <t>D_REAL_SOUHAITEE_FIN</t>
  </si>
  <si>
    <t>D_EXPR_BESOIN</t>
  </si>
  <si>
    <t>D_PLANIFICATION</t>
  </si>
  <si>
    <t>D_SUSPENSION</t>
  </si>
  <si>
    <t>D_REVEIL</t>
  </si>
  <si>
    <t>D_DEMARRAGE</t>
  </si>
  <si>
    <t>D_AFFECTATION</t>
  </si>
  <si>
    <t>D_PREM_AFFECT</t>
  </si>
  <si>
    <t>D_CREATION</t>
  </si>
  <si>
    <t>D_RETOURREDAC</t>
  </si>
  <si>
    <t>D_QUALIFICATION</t>
  </si>
  <si>
    <t>D_REALISATION</t>
  </si>
  <si>
    <t>D_CLOTURE</t>
  </si>
  <si>
    <t>D_REOUVERTURE</t>
  </si>
  <si>
    <t>S_REVEIL_SUSP</t>
  </si>
  <si>
    <t>S_REAL_PLAN</t>
  </si>
  <si>
    <t>S_REAL_LIVRPREV</t>
  </si>
  <si>
    <t>S_REALSOUHAI_REAL</t>
  </si>
  <si>
    <t>S_PLAN_QUALIF</t>
  </si>
  <si>
    <t>S_ENGINIT_ENGFINAL</t>
  </si>
  <si>
    <t>S_DEMARR_REAL</t>
  </si>
  <si>
    <t>S_LIVRSOUH_LIVRPREV</t>
  </si>
  <si>
    <t>S_EXPRBES_REALSOUH</t>
  </si>
  <si>
    <t>S_DELAI_PLANIF</t>
  </si>
  <si>
    <t>S_DELAI_QUALIF</t>
  </si>
  <si>
    <t>S_REAL_QUALIF</t>
  </si>
  <si>
    <t>S_QUALIF_CREAT</t>
  </si>
  <si>
    <t>CRO_DELAI_STD</t>
  </si>
  <si>
    <t>CRO_CHARGES_STD</t>
  </si>
  <si>
    <t>CRO_ID</t>
  </si>
  <si>
    <t>CRO_NB_TACHE</t>
  </si>
  <si>
    <t>CRO_RESUME_FR</t>
  </si>
  <si>
    <t>CRO_CATEGORIE_FR</t>
  </si>
  <si>
    <t>CRO_RUBRIQUE_FR</t>
  </si>
  <si>
    <t>CRO_OBJET_FR</t>
  </si>
  <si>
    <t>CPT_RC_MODE_OPE_INCOR</t>
  </si>
  <si>
    <t>CPT_RC_PACKAGE_INCOR</t>
  </si>
  <si>
    <t>CPT_RC_OPEMAN_COMPL</t>
  </si>
  <si>
    <t>CPT_RC_LIVR_PATCH_COMPL</t>
  </si>
  <si>
    <t>CPT_RRO_CRO_INCOR</t>
  </si>
  <si>
    <t>CPT_RRO_QUALIF_INSU</t>
  </si>
  <si>
    <t>CPT_RRO_EQU_MAL_AFF</t>
  </si>
  <si>
    <t>CPT_RRO_AUTRE</t>
  </si>
  <si>
    <t>CPT_REAL</t>
  </si>
  <si>
    <t>CPT_REOUV</t>
  </si>
  <si>
    <t>CPT_RELANCE_CLI</t>
  </si>
  <si>
    <t>CPT_REATRIB</t>
  </si>
  <si>
    <t>CPT_NBREVUE</t>
  </si>
  <si>
    <t>CPT_NBREVUE_INTERNE</t>
  </si>
  <si>
    <t>CPT_NBREVUE_CLIENT</t>
  </si>
  <si>
    <t>EQ_EN_CHARGE_NOM</t>
  </si>
  <si>
    <t>EQ_EN_CHARGE_ID</t>
  </si>
  <si>
    <t>EQ_CREATRICE_NOM</t>
  </si>
  <si>
    <t>EQ_CREATRICE_ID</t>
  </si>
  <si>
    <t>NUMERO</t>
  </si>
  <si>
    <t>ID_NUM_DEMANDE</t>
  </si>
  <si>
    <t>CODE_STATUT</t>
  </si>
  <si>
    <t>STATUT_FR</t>
  </si>
  <si>
    <t>METIER_BENEF_POLE</t>
  </si>
  <si>
    <t>TYPE_DEMANDE_FR</t>
  </si>
  <si>
    <t>TYPE_PROJ_FR</t>
  </si>
  <si>
    <t>URGENCE_FR</t>
  </si>
  <si>
    <t>URGENCE_MOTIF</t>
  </si>
  <si>
    <t>URGENCE_CATEGORIE_FR</t>
  </si>
  <si>
    <t>ENVIRONNEMENT_FR</t>
  </si>
  <si>
    <t>PLATEFORME_FR</t>
  </si>
  <si>
    <t>CODE_AP</t>
  </si>
  <si>
    <t>CODE_PJ</t>
  </si>
  <si>
    <t>OBJET_DEMANDE</t>
  </si>
  <si>
    <t>METIER_BENEF_NOM</t>
  </si>
  <si>
    <t>CODEHORUS</t>
  </si>
  <si>
    <t>CODETEAM</t>
  </si>
  <si>
    <t>APPLICATION</t>
  </si>
  <si>
    <t>RAISON_CHANGEMENT</t>
  </si>
  <si>
    <t>DESCRIPTION_DEMANDE</t>
  </si>
  <si>
    <t>RAISON_ABANDON</t>
  </si>
  <si>
    <t>RAISON_SUSPENSION</t>
  </si>
  <si>
    <t>RAISON_RETOUR_REDAC</t>
  </si>
  <si>
    <t>DESCRIPTION_INITIALE</t>
  </si>
  <si>
    <t>SATISFACTION_CLIENT</t>
  </si>
  <si>
    <t>CHARGE_GLOBAL</t>
  </si>
  <si>
    <t>QTE_VOLUME</t>
  </si>
  <si>
    <t>NB_JOUR_HORSDELAIS</t>
  </si>
  <si>
    <t>B_RETOUR_RO</t>
  </si>
  <si>
    <t>B_UNIQUEMENT_A_DATE</t>
  </si>
  <si>
    <t>B_HORS_DELAI</t>
  </si>
  <si>
    <t>B_AYANT_SUBIT_UN_RETOUR_REDAC</t>
  </si>
  <si>
    <t>ACT_SUSPENDUE_PAR_UID</t>
  </si>
  <si>
    <t>ACT_REVEIL_PAR_UID</t>
  </si>
  <si>
    <t>Nom de l'équipe</t>
  </si>
  <si>
    <t>Chemin Complet du Fichier à Importer</t>
  </si>
  <si>
    <t>ANDREA</t>
  </si>
  <si>
    <t>Effacer les Ancinnes Donées</t>
  </si>
  <si>
    <t>Nom du Fichier CSV
(avec extension)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</si>
</sst>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name val="AR CENA"/>
    </font>
    <font>
      <sz val="14"/>
      <color theme="1"/>
      <name val="AR CENA"/>
    </font>
    <font>
      <i/>
      <sz val="12"/>
      <color theme="1"/>
      <name val="AR CENA"/>
    </font>
    <font>
      <sz val="12"/>
      <color theme="1"/>
      <name val="AR CENA"/>
    </font>
  </fonts>
  <fills count="4">
    <fill>
      <patternFill patternType="none"/>
    </fill>
    <fill>
      <patternFill patternType="gray125"/>
    </fill>
    <fill>
      <patternFill patternType="solid">
        <fgColor rgb="FFF7EFFF"/>
        <bgColor indexed="64"/>
      </patternFill>
    </fill>
    <fill>
      <patternFill patternType="solid">
        <fgColor rgb="FF20FF1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2" borderId="0" xfId="0" applyFont="1" applyFill="1" applyAlignment="1">
      <alignment horizontal="right" vertical="center" wrapText="1"/>
    </xf>
    <xf numFmtId="0" fontId="4" fillId="2" borderId="0" xfId="0" applyFont="1" applyFill="1"/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1" fillId="2" borderId="3" xfId="0" applyFont="1" applyFill="1" applyBorder="1" applyAlignment="1" applyProtection="1">
      <alignment horizontal="left" vertical="center"/>
      <protection locked="0"/>
    </xf>
    <xf numFmtId="0" fontId="2" fillId="3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11</xdr:row>
      <xdr:rowOff>0</xdr:rowOff>
    </xdr:from>
    <xdr:to>
      <xdr:col>3</xdr:col>
      <xdr:colOff>0</xdr:colOff>
      <xdr:row>14</xdr:row>
      <xdr:rowOff>0</xdr:rowOff>
    </xdr:to>
    <xdr:sp macro="[0]!RecupCsv" textlink="">
      <xdr:nvSpPr>
        <xdr:cNvPr id="2" name="Rectangle à coins arrondis 1"/>
        <xdr:cNvSpPr/>
      </xdr:nvSpPr>
      <xdr:spPr>
        <a:xfrm>
          <a:off x="1952625" y="2524125"/>
          <a:ext cx="1524000" cy="571500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Importer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11</xdr:col>
      <xdr:colOff>0</xdr:colOff>
      <xdr:row>14</xdr:row>
      <xdr:rowOff>0</xdr:rowOff>
    </xdr:to>
    <xdr:sp macro="" textlink="">
      <xdr:nvSpPr>
        <xdr:cNvPr id="4" name="Rectangle à coins arrondis 3"/>
        <xdr:cNvSpPr/>
      </xdr:nvSpPr>
      <xdr:spPr>
        <a:xfrm>
          <a:off x="4238625" y="2524125"/>
          <a:ext cx="5334000" cy="571500"/>
        </a:xfrm>
        <a:prstGeom prst="round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solidFill>
                <a:schemeClr val="bg1">
                  <a:lumMod val="75000"/>
                </a:schemeClr>
              </a:solidFill>
              <a:latin typeface="AR BERKLEY" panose="02000000000000000000" pitchFamily="2" charset="0"/>
            </a:rPr>
            <a:t>©2016, ©XLSolutionS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K1"/>
  <sheetViews>
    <sheetView tabSelected="1" workbookViewId="0">
      <selection activeCell="A2" sqref="A2"/>
    </sheetView>
  </sheetViews>
  <sheetFormatPr baseColWidth="10" defaultRowHeight="15" x14ac:dyDescent="0.25"/>
  <sheetData>
    <row r="1" spans="1:1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BT1" t="s">
        <v>71</v>
      </c>
      <c r="BU1" t="s">
        <v>72</v>
      </c>
      <c r="BV1" t="s">
        <v>73</v>
      </c>
      <c r="BW1" t="s">
        <v>74</v>
      </c>
      <c r="BX1" t="s">
        <v>75</v>
      </c>
      <c r="BY1" t="s">
        <v>76</v>
      </c>
      <c r="BZ1" t="s">
        <v>77</v>
      </c>
      <c r="CA1" t="s">
        <v>78</v>
      </c>
      <c r="CB1" t="s">
        <v>79</v>
      </c>
      <c r="CC1" t="s">
        <v>80</v>
      </c>
      <c r="CD1" t="s">
        <v>81</v>
      </c>
      <c r="CE1" t="s">
        <v>82</v>
      </c>
      <c r="CF1" t="s">
        <v>83</v>
      </c>
      <c r="CG1" t="s">
        <v>84</v>
      </c>
      <c r="CH1" t="s">
        <v>85</v>
      </c>
      <c r="CI1" t="s">
        <v>86</v>
      </c>
      <c r="CJ1" t="s">
        <v>87</v>
      </c>
      <c r="CK1" t="s">
        <v>88</v>
      </c>
      <c r="CL1" t="s">
        <v>89</v>
      </c>
      <c r="CM1" t="s">
        <v>90</v>
      </c>
      <c r="CN1" t="s">
        <v>91</v>
      </c>
      <c r="CO1" t="s">
        <v>92</v>
      </c>
      <c r="CP1" t="s">
        <v>93</v>
      </c>
      <c r="CQ1" t="s">
        <v>94</v>
      </c>
      <c r="CR1" t="s">
        <v>95</v>
      </c>
      <c r="CS1" t="s">
        <v>96</v>
      </c>
      <c r="CT1" t="s">
        <v>97</v>
      </c>
      <c r="CU1" t="s">
        <v>98</v>
      </c>
      <c r="CV1" t="s">
        <v>99</v>
      </c>
      <c r="CW1" t="s">
        <v>100</v>
      </c>
      <c r="CX1" t="s">
        <v>101</v>
      </c>
      <c r="CY1" t="s">
        <v>102</v>
      </c>
      <c r="CZ1" t="s">
        <v>103</v>
      </c>
      <c r="DA1" t="s">
        <v>104</v>
      </c>
      <c r="DB1" t="s">
        <v>105</v>
      </c>
      <c r="DC1" t="s">
        <v>106</v>
      </c>
      <c r="DD1" t="s">
        <v>107</v>
      </c>
      <c r="DE1" t="s">
        <v>108</v>
      </c>
      <c r="DF1" t="s">
        <v>109</v>
      </c>
      <c r="DG1" t="s">
        <v>110</v>
      </c>
      <c r="DH1" t="s">
        <v>111</v>
      </c>
      <c r="DI1" t="s">
        <v>15</v>
      </c>
      <c r="DJ1" t="s">
        <v>112</v>
      </c>
      <c r="DK1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M9"/>
  <sheetViews>
    <sheetView workbookViewId="0">
      <selection activeCell="B9" sqref="B9"/>
    </sheetView>
  </sheetViews>
  <sheetFormatPr baseColWidth="10" defaultRowHeight="15.75" x14ac:dyDescent="0.25"/>
  <cols>
    <col min="1" max="1" width="29.28515625" style="1" customWidth="1"/>
    <col min="2" max="2" width="11.42578125" style="5"/>
    <col min="3" max="16384" width="11.42578125" style="2"/>
  </cols>
  <sheetData>
    <row r="3" spans="1:13" ht="18.75" x14ac:dyDescent="0.25">
      <c r="A3" s="1" t="s">
        <v>113</v>
      </c>
      <c r="B3" s="9" t="s">
        <v>115</v>
      </c>
      <c r="C3" s="10"/>
      <c r="D3" s="10"/>
      <c r="E3" s="10"/>
      <c r="F3" s="10"/>
      <c r="G3" s="11"/>
    </row>
    <row r="5" spans="1:13" ht="31.5" x14ac:dyDescent="0.25">
      <c r="A5" s="1" t="s">
        <v>114</v>
      </c>
      <c r="B5" s="6"/>
      <c r="C5" s="7"/>
      <c r="D5" s="7"/>
      <c r="E5" s="7"/>
      <c r="F5" s="7"/>
      <c r="G5" s="7"/>
      <c r="H5" s="7"/>
      <c r="I5" s="7"/>
      <c r="J5" s="7"/>
      <c r="K5" s="7"/>
      <c r="L5" s="7"/>
      <c r="M5" s="8"/>
    </row>
    <row r="6" spans="1:13" x14ac:dyDescent="0.25">
      <c r="B6" s="3"/>
      <c r="C6" s="3"/>
      <c r="D6" s="3"/>
      <c r="E6" s="3"/>
      <c r="F6" s="4"/>
      <c r="G6" s="4"/>
      <c r="H6" s="4"/>
      <c r="I6" s="4"/>
      <c r="J6" s="4"/>
      <c r="K6" s="4"/>
      <c r="L6" s="4"/>
      <c r="M6" s="4"/>
    </row>
    <row r="7" spans="1:13" ht="31.5" x14ac:dyDescent="0.25">
      <c r="A7" s="1" t="s">
        <v>117</v>
      </c>
      <c r="B7" s="6"/>
      <c r="C7" s="7"/>
      <c r="D7" s="7"/>
      <c r="E7" s="8"/>
    </row>
    <row r="9" spans="1:13" ht="18.75" x14ac:dyDescent="0.25">
      <c r="A9" s="1" t="s">
        <v>116</v>
      </c>
      <c r="B9" s="12"/>
    </row>
  </sheetData>
  <sheetProtection sheet="1" objects="1" scenarios="1" selectLockedCells="1"/>
  <mergeCells count="3">
    <mergeCell ref="B7:E7"/>
    <mergeCell ref="B5:M5"/>
    <mergeCell ref="B3:G3"/>
  </mergeCells>
  <conditionalFormatting sqref="A9">
    <cfRule type="expression" dxfId="0" priority="1">
      <formula>B9="Oui"</formula>
    </cfRule>
  </conditionalFormatting>
  <dataValidations count="1">
    <dataValidation type="list" allowBlank="1" showInputMessage="1" showErrorMessage="1" sqref="B9">
      <formula1>"Oui,Non"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4" sqref="E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data</vt:lpstr>
      <vt:lpstr>PARAMS</vt:lpstr>
      <vt:lpstr>Feuil3</vt:lpstr>
      <vt:lpstr>cheminCsv</vt:lpstr>
      <vt:lpstr>nomCsv</vt:lpstr>
      <vt:lpstr>nomEquipe</vt:lpstr>
      <vt:lpstr>razCsv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Extracteur de Fichier CSV</dc:title>
  <dc:creator>b25259</dc:creator>
  <dc:description>(c)2016, (c)XLSolutionS
Toutes Vos SolutionS Excel
Bureautique &amp; Spécifiques</dc:description>
  <cp:lastModifiedBy>XLSolutions, (Marc)</cp:lastModifiedBy>
  <dcterms:created xsi:type="dcterms:W3CDTF">2016-09-09T11:21:25Z</dcterms:created>
  <dcterms:modified xsi:type="dcterms:W3CDTF">2016-09-12T13:17:34Z</dcterms:modified>
</cp:coreProperties>
</file>