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 codeName="{8C4F1C90-05EB-6A55-5F09-09C24B55AC0B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/Users/Guillaume/Desktop/"/>
    </mc:Choice>
  </mc:AlternateContent>
  <bookViews>
    <workbookView xWindow="0" yWindow="460" windowWidth="28800" windowHeight="16200" tabRatio="500"/>
  </bookViews>
  <sheets>
    <sheet name="Feuil1" sheetId="1" r:id="rId1"/>
  </sheet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" i="1" l="1"/>
  <c r="D5" i="1"/>
  <c r="C5" i="1"/>
  <c r="B5" i="1"/>
  <c r="B3" i="1"/>
  <c r="C3" i="1"/>
  <c r="D3" i="1"/>
  <c r="E3" i="1"/>
  <c r="E4" i="1"/>
  <c r="F6" i="1"/>
  <c r="F7" i="1"/>
  <c r="F8" i="1"/>
  <c r="F9" i="1"/>
  <c r="F10" i="1"/>
  <c r="F5" i="1"/>
  <c r="D4" i="1"/>
  <c r="C4" i="1"/>
  <c r="B4" i="1"/>
</calcChain>
</file>

<file path=xl/sharedStrings.xml><?xml version="1.0" encoding="utf-8"?>
<sst xmlns="http://schemas.openxmlformats.org/spreadsheetml/2006/main" count="29" uniqueCount="26">
  <si>
    <t>Jean</t>
  </si>
  <si>
    <t>Pierre</t>
  </si>
  <si>
    <t>Arthur</t>
  </si>
  <si>
    <t>Lucas</t>
  </si>
  <si>
    <t>Rémi</t>
  </si>
  <si>
    <t>Total</t>
  </si>
  <si>
    <t>1 mission</t>
  </si>
  <si>
    <t>2 mission</t>
  </si>
  <si>
    <t>3 mission</t>
  </si>
  <si>
    <t>4 mission</t>
  </si>
  <si>
    <t>5 mission</t>
  </si>
  <si>
    <t>6 mission</t>
  </si>
  <si>
    <t>7 mission</t>
  </si>
  <si>
    <t>8 mission</t>
  </si>
  <si>
    <t>9 mission</t>
  </si>
  <si>
    <t>10 mission</t>
  </si>
  <si>
    <t>11 mission</t>
  </si>
  <si>
    <t>12 mission</t>
  </si>
  <si>
    <t>13 mission</t>
  </si>
  <si>
    <t>14 mission</t>
  </si>
  <si>
    <t>15 mission</t>
  </si>
  <si>
    <t>16 mission</t>
  </si>
  <si>
    <t>17 mission</t>
  </si>
  <si>
    <t>18 mission</t>
  </si>
  <si>
    <t>19 mission</t>
  </si>
  <si>
    <t>20 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</si>
</sst>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Fill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1" xfId="0" applyFill="1" applyBorder="1" applyAlignment="1">
      <alignment horizontal="center"/>
    </xf>
    <xf numFmtId="0" fontId="0" fillId="5" borderId="1" xfId="0" applyFill="1" applyBorder="1"/>
    <xf numFmtId="0" fontId="0" fillId="0" borderId="0" xfId="0" applyFont="1"/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10</xdr:row>
      <xdr:rowOff>104775</xdr:rowOff>
    </xdr:from>
    <xdr:to>
      <xdr:col>10</xdr:col>
      <xdr:colOff>9525</xdr:colOff>
      <xdr:row>13</xdr:row>
      <xdr:rowOff>28575</xdr:rowOff>
    </xdr:to>
    <xdr:sp macro="[0]!Insertion_Colonnes" textlink="">
      <xdr:nvSpPr>
        <xdr:cNvPr id="3" name="Flèche droite 2"/>
        <xdr:cNvSpPr/>
      </xdr:nvSpPr>
      <xdr:spPr>
        <a:xfrm>
          <a:off x="10163175" y="2105025"/>
          <a:ext cx="2390775" cy="5238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Insertion colonnes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3:W33"/>
  <sheetViews>
    <sheetView showZeros="0" tabSelected="1" workbookViewId="0">
      <selection activeCell="G9" sqref="G9"/>
    </sheetView>
  </sheetViews>
  <sheetFormatPr baseColWidth="10" defaultRowHeight="16" x14ac:dyDescent="0.2"/>
  <cols>
    <col min="3" max="3" width="10.6640625" customWidth="1"/>
    <col min="21" max="22" width="10.83203125" customWidth="1"/>
  </cols>
  <sheetData>
    <row r="3" spans="1:23" x14ac:dyDescent="0.2">
      <c r="B3" s="1">
        <f t="shared" ref="B3:E3" si="0">IF(OR(B5=35,B5=36)=TRUE,0,A3+1)</f>
        <v>1</v>
      </c>
      <c r="C3" s="3">
        <f t="shared" si="0"/>
        <v>2</v>
      </c>
      <c r="D3" s="4">
        <f t="shared" si="0"/>
        <v>3</v>
      </c>
      <c r="E3" s="4">
        <f t="shared" si="0"/>
        <v>4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</row>
    <row r="4" spans="1:23" x14ac:dyDescent="0.2">
      <c r="B4" s="1" t="str">
        <f>IF(B3=0,"Inactif","numéro "&amp;B3)</f>
        <v>numéro 1</v>
      </c>
      <c r="C4" s="3" t="str">
        <f>IF(C3=0,"Inactif","numéro "&amp;C3)</f>
        <v>numéro 2</v>
      </c>
      <c r="D4" s="4" t="str">
        <f>IF(D3=0,"Inactif","numéro "&amp;D3)</f>
        <v>numéro 3</v>
      </c>
      <c r="E4" s="4" t="str">
        <f>IF(E3=0,"Inactif","numéro "&amp;E3)</f>
        <v>numéro 4</v>
      </c>
      <c r="F4" s="11" t="s">
        <v>5</v>
      </c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10"/>
    </row>
    <row r="5" spans="1:23" x14ac:dyDescent="0.2">
      <c r="B5" s="12">
        <f>SUM(B6:B32)</f>
        <v>34</v>
      </c>
      <c r="C5" s="12">
        <f>SUM(C6:C32)</f>
        <v>32</v>
      </c>
      <c r="D5" s="12">
        <f>SUM(D6:D32)</f>
        <v>32</v>
      </c>
      <c r="E5" s="12">
        <f>SUM(E6:E32)</f>
        <v>0</v>
      </c>
      <c r="F5" s="12">
        <f>SUM(B5:D5)</f>
        <v>98</v>
      </c>
      <c r="G5" s="8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</row>
    <row r="6" spans="1:23" x14ac:dyDescent="0.2">
      <c r="A6" t="s">
        <v>0</v>
      </c>
      <c r="B6" s="5">
        <v>2</v>
      </c>
      <c r="C6" s="6">
        <v>12</v>
      </c>
      <c r="D6" s="7">
        <v>12</v>
      </c>
      <c r="E6" s="7"/>
      <c r="F6" s="8">
        <f>SUM(B6:D6)</f>
        <v>26</v>
      </c>
      <c r="G6" s="8" t="s">
        <v>6</v>
      </c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</row>
    <row r="7" spans="1:23" x14ac:dyDescent="0.2">
      <c r="A7" t="s">
        <v>1</v>
      </c>
      <c r="B7" s="5">
        <v>3</v>
      </c>
      <c r="C7" s="6">
        <v>3</v>
      </c>
      <c r="D7" s="7">
        <v>3</v>
      </c>
      <c r="E7" s="7"/>
      <c r="F7" s="8">
        <f>SUM(B7:D7)</f>
        <v>9</v>
      </c>
      <c r="G7" s="8" t="s">
        <v>7</v>
      </c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</row>
    <row r="8" spans="1:23" x14ac:dyDescent="0.2">
      <c r="A8" t="s">
        <v>2</v>
      </c>
      <c r="B8" s="5">
        <v>15</v>
      </c>
      <c r="C8" s="6">
        <v>5</v>
      </c>
      <c r="D8" s="7">
        <v>5</v>
      </c>
      <c r="E8" s="7"/>
      <c r="F8" s="8">
        <f>SUM(B8:D8)</f>
        <v>25</v>
      </c>
      <c r="G8" s="8" t="s">
        <v>6</v>
      </c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</row>
    <row r="9" spans="1:23" x14ac:dyDescent="0.2">
      <c r="A9" t="s">
        <v>3</v>
      </c>
      <c r="B9" s="5">
        <v>14</v>
      </c>
      <c r="C9" s="6">
        <v>8</v>
      </c>
      <c r="D9" s="7">
        <v>8</v>
      </c>
      <c r="E9" s="7"/>
      <c r="F9" s="8">
        <f>SUM(B9:D9)</f>
        <v>30</v>
      </c>
      <c r="G9" s="14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</row>
    <row r="10" spans="1:23" x14ac:dyDescent="0.2">
      <c r="A10" t="s">
        <v>4</v>
      </c>
      <c r="B10" s="8"/>
      <c r="C10" s="6">
        <v>4</v>
      </c>
      <c r="D10" s="7">
        <v>4</v>
      </c>
      <c r="E10" s="7"/>
      <c r="F10" s="8">
        <f>SUM(B10:D10)</f>
        <v>8</v>
      </c>
      <c r="G10" s="8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</row>
    <row r="11" spans="1:23" x14ac:dyDescent="0.2">
      <c r="B11" s="2"/>
      <c r="C11" s="2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</row>
    <row r="14" spans="1:23" x14ac:dyDescent="0.2">
      <c r="B14" s="13" t="s">
        <v>6</v>
      </c>
    </row>
    <row r="15" spans="1:23" x14ac:dyDescent="0.2">
      <c r="B15" s="13" t="s">
        <v>7</v>
      </c>
    </row>
    <row r="16" spans="1:23" x14ac:dyDescent="0.2">
      <c r="B16" s="13" t="s">
        <v>8</v>
      </c>
    </row>
    <row r="17" spans="2:2" x14ac:dyDescent="0.2">
      <c r="B17" s="13" t="s">
        <v>9</v>
      </c>
    </row>
    <row r="18" spans="2:2" x14ac:dyDescent="0.2">
      <c r="B18" s="13" t="s">
        <v>10</v>
      </c>
    </row>
    <row r="19" spans="2:2" x14ac:dyDescent="0.2">
      <c r="B19" s="13" t="s">
        <v>11</v>
      </c>
    </row>
    <row r="20" spans="2:2" x14ac:dyDescent="0.2">
      <c r="B20" s="13" t="s">
        <v>12</v>
      </c>
    </row>
    <row r="21" spans="2:2" x14ac:dyDescent="0.2">
      <c r="B21" s="13" t="s">
        <v>13</v>
      </c>
    </row>
    <row r="22" spans="2:2" x14ac:dyDescent="0.2">
      <c r="B22" s="13" t="s">
        <v>14</v>
      </c>
    </row>
    <row r="23" spans="2:2" x14ac:dyDescent="0.2">
      <c r="B23" s="13" t="s">
        <v>15</v>
      </c>
    </row>
    <row r="24" spans="2:2" x14ac:dyDescent="0.2">
      <c r="B24" s="13" t="s">
        <v>16</v>
      </c>
    </row>
    <row r="25" spans="2:2" x14ac:dyDescent="0.2">
      <c r="B25" s="13" t="s">
        <v>17</v>
      </c>
    </row>
    <row r="26" spans="2:2" x14ac:dyDescent="0.2">
      <c r="B26" s="13" t="s">
        <v>18</v>
      </c>
    </row>
    <row r="27" spans="2:2" x14ac:dyDescent="0.2">
      <c r="B27" s="13" t="s">
        <v>19</v>
      </c>
    </row>
    <row r="28" spans="2:2" x14ac:dyDescent="0.2">
      <c r="B28" s="13" t="s">
        <v>20</v>
      </c>
    </row>
    <row r="29" spans="2:2" x14ac:dyDescent="0.2">
      <c r="B29" s="13" t="s">
        <v>21</v>
      </c>
    </row>
    <row r="30" spans="2:2" x14ac:dyDescent="0.2">
      <c r="B30" s="13" t="s">
        <v>22</v>
      </c>
    </row>
    <row r="31" spans="2:2" x14ac:dyDescent="0.2">
      <c r="B31" s="13" t="s">
        <v>23</v>
      </c>
    </row>
    <row r="32" spans="2:2" x14ac:dyDescent="0.2">
      <c r="B32" s="13" t="s">
        <v>24</v>
      </c>
    </row>
    <row r="33" spans="2:2" x14ac:dyDescent="0.2">
      <c r="B33" s="13" t="s">
        <v>25</v>
      </c>
    </row>
  </sheetData>
  <dataValidations count="1">
    <dataValidation type="list" allowBlank="1" showInputMessage="1" showErrorMessage="1" sqref="G5:G10">
      <formula1>$B$14:$B$33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2015-10-05T22:54:58Z</dcterms:created>
  <dcterms:modified xsi:type="dcterms:W3CDTF">2015-10-07T15:17:30Z</dcterms:modified>
</cp:coreProperties>
</file>