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3480" yWindow="2440" windowWidth="24240" windowHeight="1374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5" i="1" l="1"/>
  <c r="P3" i="1"/>
  <c r="P4" i="1"/>
  <c r="O5" i="1"/>
  <c r="O3" i="1"/>
  <c r="O4" i="1"/>
  <c r="N5" i="1"/>
  <c r="N3" i="1"/>
  <c r="N4" i="1"/>
  <c r="M5" i="1"/>
  <c r="M3" i="1"/>
  <c r="M4" i="1"/>
  <c r="L5" i="1"/>
  <c r="L3" i="1"/>
  <c r="L4" i="1"/>
  <c r="K5" i="1"/>
  <c r="K3" i="1"/>
  <c r="K4" i="1"/>
  <c r="J5" i="1"/>
  <c r="J3" i="1"/>
  <c r="J4" i="1"/>
  <c r="I5" i="1"/>
  <c r="I3" i="1"/>
  <c r="I4" i="1"/>
  <c r="H5" i="1"/>
  <c r="H3" i="1"/>
  <c r="H4" i="1"/>
  <c r="Q6" i="1"/>
  <c r="Q7" i="1"/>
  <c r="Q8" i="1"/>
  <c r="Q9" i="1"/>
  <c r="Q10" i="1"/>
  <c r="B5" i="1"/>
  <c r="C5" i="1"/>
  <c r="D5" i="1"/>
  <c r="E5" i="1"/>
  <c r="F5" i="1"/>
  <c r="G5" i="1"/>
  <c r="Q5" i="1"/>
  <c r="B3" i="1"/>
  <c r="C3" i="1"/>
  <c r="D3" i="1"/>
  <c r="E3" i="1"/>
  <c r="F3" i="1"/>
  <c r="G3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<sst xmlns="http://schemas.openxmlformats.org/spreadsheetml/2006/main" count="30" uniqueCount="26">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</sst>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133350</xdr:colOff>
      <xdr:row>10</xdr:row>
      <xdr:rowOff>104775</xdr:rowOff>
    </xdr:from>
    <xdr:to>
      <xdr:col>21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  <xdr:twoCellAnchor>
    <xdr:from>
      <xdr:col>7</xdr:col>
      <xdr:colOff>317500</xdr:colOff>
      <xdr:row>0</xdr:row>
      <xdr:rowOff>342900</xdr:rowOff>
    </xdr:from>
    <xdr:to>
      <xdr:col>9</xdr:col>
      <xdr:colOff>38100</xdr:colOff>
      <xdr:row>0</xdr:row>
      <xdr:rowOff>863600</xdr:rowOff>
    </xdr:to>
    <xdr:sp macro="" textlink="">
      <xdr:nvSpPr>
        <xdr:cNvPr id="2" name="ZoneTexte 1"/>
        <xdr:cNvSpPr txBox="1"/>
      </xdr:nvSpPr>
      <xdr:spPr>
        <a:xfrm>
          <a:off x="6083300" y="342900"/>
          <a:ext cx="1371600" cy="52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>
              <a:solidFill>
                <a:srgbClr val="FF0000"/>
              </a:solidFill>
            </a:rPr>
            <a:t>Recap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H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4" sqref="A4"/>
    </sheetView>
  </sheetViews>
  <sheetFormatPr baseColWidth="10" defaultRowHeight="16" x14ac:dyDescent="0.2"/>
  <cols>
    <col min="3" max="3" width="10.6640625" customWidth="1"/>
    <col min="32" max="33" width="10.83203125" customWidth="1"/>
  </cols>
  <sheetData>
    <row r="1" spans="1:34" ht="114" customHeight="1" x14ac:dyDescent="0.2"/>
    <row r="3" spans="1:34" x14ac:dyDescent="0.2">
      <c r="B3" s="1">
        <f t="shared" ref="B3:P3" si="0">IF(OR(B5=35,B5=36)=TRUE,0,A3+1)</f>
        <v>1</v>
      </c>
      <c r="C3" s="3">
        <f t="shared" si="0"/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x14ac:dyDescent="0.2">
      <c r="B4" s="1" t="str">
        <f t="shared" ref="B4:H4" si="1">IF(B3=0,"Inactif","numéro "&amp;B3)</f>
        <v>numéro 1</v>
      </c>
      <c r="C4" s="3" t="str">
        <f t="shared" si="1"/>
        <v>numéro 2</v>
      </c>
      <c r="D4" s="4" t="str">
        <f t="shared" si="1"/>
        <v>numéro 3</v>
      </c>
      <c r="E4" s="4" t="str">
        <f t="shared" si="1"/>
        <v>numéro 4</v>
      </c>
      <c r="F4" s="4" t="str">
        <f t="shared" si="1"/>
        <v>numéro 5</v>
      </c>
      <c r="G4" s="4" t="str">
        <f t="shared" si="1"/>
        <v>numéro 6</v>
      </c>
      <c r="H4" s="4" t="str">
        <f t="shared" si="1"/>
        <v>numéro 7</v>
      </c>
      <c r="I4" s="4" t="str">
        <f t="shared" ref="I4:J4" si="2">IF(I3=0,"Inactif","numéro "&amp;I3)</f>
        <v>numéro 8</v>
      </c>
      <c r="J4" s="4" t="str">
        <f t="shared" si="2"/>
        <v>numéro 9</v>
      </c>
      <c r="K4" s="4" t="str">
        <f t="shared" ref="K4:L4" si="3">IF(K3=0,"Inactif","numéro "&amp;K3)</f>
        <v>numéro 10</v>
      </c>
      <c r="L4" s="4" t="str">
        <f t="shared" si="3"/>
        <v>numéro 11</v>
      </c>
      <c r="M4" s="4" t="str">
        <f t="shared" ref="M4:N4" si="4">IF(M3=0,"Inactif","numéro "&amp;M3)</f>
        <v>numéro 12</v>
      </c>
      <c r="N4" s="4" t="str">
        <f t="shared" si="4"/>
        <v>numéro 13</v>
      </c>
      <c r="O4" s="4" t="str">
        <f t="shared" ref="O4:P4" si="5">IF(O3=0,"Inactif","numéro "&amp;O3)</f>
        <v>numéro 14</v>
      </c>
      <c r="P4" s="4" t="str">
        <f t="shared" si="5"/>
        <v>numéro 15</v>
      </c>
      <c r="Q4" s="11" t="s">
        <v>5</v>
      </c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x14ac:dyDescent="0.2">
      <c r="B5" s="12">
        <f t="shared" ref="B5:H5" si="6">SUM(B6:B32)</f>
        <v>34</v>
      </c>
      <c r="C5" s="12">
        <f t="shared" si="6"/>
        <v>32</v>
      </c>
      <c r="D5" s="12">
        <f t="shared" si="6"/>
        <v>32</v>
      </c>
      <c r="E5" s="12">
        <f t="shared" si="6"/>
        <v>0</v>
      </c>
      <c r="F5" s="12">
        <f t="shared" si="6"/>
        <v>0</v>
      </c>
      <c r="G5" s="12">
        <f t="shared" si="6"/>
        <v>0</v>
      </c>
      <c r="H5" s="12">
        <f t="shared" si="6"/>
        <v>0</v>
      </c>
      <c r="I5" s="12">
        <f>SUM(I6:I32)</f>
        <v>0</v>
      </c>
      <c r="J5" s="12">
        <f>SUM(J6:J32)</f>
        <v>0</v>
      </c>
      <c r="K5" s="12">
        <f>SUM(K6:K32)</f>
        <v>0</v>
      </c>
      <c r="L5" s="12">
        <f>SUM(L6:L32)</f>
        <v>0</v>
      </c>
      <c r="M5" s="12">
        <f>SUM(M6:M32)</f>
        <v>0</v>
      </c>
      <c r="N5" s="12">
        <f>SUM(N6:N32)</f>
        <v>0</v>
      </c>
      <c r="O5" s="12">
        <f>SUM(O6:O32)</f>
        <v>0</v>
      </c>
      <c r="P5" s="12">
        <f>SUM(P6:P32)</f>
        <v>0</v>
      </c>
      <c r="Q5" s="8">
        <f t="shared" ref="Q5:Q10" si="7">SUM(B5:G5)</f>
        <v>98</v>
      </c>
      <c r="R5" s="8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</row>
    <row r="6" spans="1:34" x14ac:dyDescent="0.2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>
        <f t="shared" si="7"/>
        <v>26</v>
      </c>
      <c r="R6" s="8" t="s">
        <v>6</v>
      </c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x14ac:dyDescent="0.2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>
        <f t="shared" si="7"/>
        <v>9</v>
      </c>
      <c r="R7" s="8" t="s">
        <v>7</v>
      </c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</row>
    <row r="8" spans="1:34" x14ac:dyDescent="0.2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>
        <f t="shared" si="7"/>
        <v>25</v>
      </c>
      <c r="R8" s="8" t="s">
        <v>6</v>
      </c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</row>
    <row r="9" spans="1:34" x14ac:dyDescent="0.2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>
        <f t="shared" si="7"/>
        <v>30</v>
      </c>
      <c r="R9" s="14" t="s">
        <v>6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</row>
    <row r="10" spans="1:34" x14ac:dyDescent="0.2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>
        <f t="shared" si="7"/>
        <v>8</v>
      </c>
      <c r="R10" s="8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</row>
    <row r="11" spans="1:34" x14ac:dyDescent="0.2">
      <c r="B11" s="2"/>
      <c r="C11" s="2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</row>
    <row r="14" spans="1:34" x14ac:dyDescent="0.2">
      <c r="B14" s="13" t="s">
        <v>6</v>
      </c>
    </row>
    <row r="15" spans="1:34" x14ac:dyDescent="0.2">
      <c r="B15" s="13" t="s">
        <v>7</v>
      </c>
    </row>
    <row r="16" spans="1:34" x14ac:dyDescent="0.2">
      <c r="B16" s="13" t="s">
        <v>8</v>
      </c>
    </row>
    <row r="17" spans="2:20" ht="21" x14ac:dyDescent="0.25">
      <c r="B17" s="13" t="s">
        <v>9</v>
      </c>
      <c r="Q17" s="15"/>
      <c r="R17" s="15"/>
      <c r="S17" s="15"/>
      <c r="T17" s="15"/>
    </row>
    <row r="18" spans="2:20" ht="21" x14ac:dyDescent="0.25">
      <c r="B18" s="13" t="s">
        <v>10</v>
      </c>
      <c r="Q18" s="15"/>
      <c r="R18" s="15"/>
      <c r="S18" s="15"/>
      <c r="T18" s="15"/>
    </row>
    <row r="19" spans="2:20" ht="21" x14ac:dyDescent="0.25">
      <c r="B19" s="13" t="s">
        <v>11</v>
      </c>
      <c r="Q19" s="15"/>
      <c r="R19" s="15"/>
      <c r="S19" s="15"/>
      <c r="T19" s="15"/>
    </row>
    <row r="20" spans="2:20" x14ac:dyDescent="0.2">
      <c r="B20" s="13" t="s">
        <v>12</v>
      </c>
    </row>
    <row r="21" spans="2:20" x14ac:dyDescent="0.2">
      <c r="B21" s="13" t="s">
        <v>13</v>
      </c>
    </row>
    <row r="22" spans="2:20" x14ac:dyDescent="0.2">
      <c r="B22" s="13" t="s">
        <v>14</v>
      </c>
    </row>
    <row r="23" spans="2:20" x14ac:dyDescent="0.2">
      <c r="B23" s="13" t="s">
        <v>15</v>
      </c>
    </row>
    <row r="24" spans="2:20" x14ac:dyDescent="0.2">
      <c r="B24" s="13" t="s">
        <v>16</v>
      </c>
    </row>
    <row r="25" spans="2:20" x14ac:dyDescent="0.2">
      <c r="B25" s="13" t="s">
        <v>17</v>
      </c>
    </row>
    <row r="26" spans="2:20" x14ac:dyDescent="0.2">
      <c r="B26" s="13" t="s">
        <v>18</v>
      </c>
    </row>
    <row r="27" spans="2:20" x14ac:dyDescent="0.2">
      <c r="B27" s="13" t="s">
        <v>19</v>
      </c>
    </row>
    <row r="28" spans="2:20" x14ac:dyDescent="0.2">
      <c r="B28" s="13" t="s">
        <v>20</v>
      </c>
    </row>
    <row r="29" spans="2:20" x14ac:dyDescent="0.2">
      <c r="B29" s="13" t="s">
        <v>21</v>
      </c>
    </row>
    <row r="30" spans="2:20" x14ac:dyDescent="0.2">
      <c r="B30" s="13" t="s">
        <v>22</v>
      </c>
    </row>
    <row r="31" spans="2:20" x14ac:dyDescent="0.2">
      <c r="B31" s="13" t="s">
        <v>23</v>
      </c>
    </row>
    <row r="32" spans="2:20" x14ac:dyDescent="0.2">
      <c r="B32" s="13" t="s">
        <v>24</v>
      </c>
    </row>
    <row r="33" spans="2:2" x14ac:dyDescent="0.2">
      <c r="B33" s="13" t="s">
        <v>25</v>
      </c>
    </row>
  </sheetData>
  <dataValidations count="1">
    <dataValidation type="list" allowBlank="1" showInputMessage="1" showErrorMessage="1" sqref="R5:R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2015-10-11T08:31:16Z</dcterms:modified>
</cp:coreProperties>
</file>