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2515" windowHeight="9720" activeTab="1"/>
  </bookViews>
  <sheets>
    <sheet name="Feuil1" sheetId="1" r:id="rId1"/>
    <sheet name="Paramètre" sheetId="2" r:id="rId2"/>
    <sheet name="Feuil3" sheetId="3" r:id="rId3"/>
  </sheets>
  <definedNames>
    <definedName name="image8">Feuil1!$A$3</definedName>
  </definedNames>
  <calcPr calcId="145621"/>
</workbook>
</file>

<file path=xl/calcChain.xml><?xml version="1.0" encoding="utf-8"?>
<calcChain xmlns="http://schemas.openxmlformats.org/spreadsheetml/2006/main">
  <c r="A3" i="2" l="1"/>
  <c r="B3" i="2"/>
  <c r="C3" i="2"/>
  <c r="A4" i="2"/>
  <c r="B4" i="2"/>
  <c r="C4" i="2"/>
  <c r="A5" i="2"/>
  <c r="B5" i="2"/>
  <c r="C5" i="2"/>
  <c r="A6" i="2"/>
  <c r="B6" i="2"/>
  <c r="C6" i="2"/>
  <c r="A7" i="2"/>
  <c r="B7" i="2"/>
  <c r="C7" i="2"/>
  <c r="A8" i="2"/>
  <c r="B8" i="2"/>
  <c r="C8" i="2"/>
  <c r="A9" i="2"/>
  <c r="B9" i="2"/>
  <c r="C9" i="2"/>
  <c r="A10" i="2"/>
  <c r="B10" i="2"/>
  <c r="C10" i="2"/>
  <c r="B2" i="2"/>
  <c r="C2" i="2"/>
  <c r="A2" i="2"/>
</calcChain>
</file>

<file path=xl/sharedStrings.xml><?xml version="1.0" encoding="utf-8"?>
<sst xmlns="http://schemas.openxmlformats.org/spreadsheetml/2006/main" count="8" uniqueCount="5">
  <si>
    <t>Insérer Identifiant</t>
  </si>
  <si>
    <t>numero</t>
  </si>
  <si>
    <t>date</t>
  </si>
  <si>
    <t>décompte</t>
  </si>
  <si>
    <t>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</si>
</sst>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14" fontId="0" fillId="0" borderId="0" xfId="0" applyNumberForma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14" fontId="0" fillId="0" borderId="2" xfId="0" applyNumberFormat="1" applyBorder="1"/>
    <xf numFmtId="0" fontId="0" fillId="0" borderId="7" xfId="0" applyBorder="1"/>
    <xf numFmtId="0" fontId="0" fillId="0" borderId="8" xfId="0" applyBorder="1"/>
    <xf numFmtId="14" fontId="0" fillId="0" borderId="9" xfId="0" applyNumberFormat="1" applyBorder="1"/>
    <xf numFmtId="0" fontId="0" fillId="0" borderId="10" xfId="0" applyBorder="1"/>
    <xf numFmtId="0" fontId="0" fillId="0" borderId="2" xfId="0" applyBorder="1"/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Feuil1!$J$1" max="11" page="2" val="1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361951</xdr:colOff>
      <xdr:row>7</xdr:row>
      <xdr:rowOff>28575</xdr:rowOff>
    </xdr:from>
    <xdr:to>
      <xdr:col>2</xdr:col>
      <xdr:colOff>400051</xdr:colOff>
      <xdr:row>8</xdr:row>
      <xdr:rowOff>57150</xdr:rowOff>
    </xdr:to>
    <xdr:sp macro="" textlink="">
      <xdr:nvSpPr>
        <xdr:cNvPr id="2" name="Groupe8" hidden="1"/>
        <xdr:cNvSpPr txBox="1"/>
      </xdr:nvSpPr>
      <xdr:spPr>
        <a:xfrm>
          <a:off x="1123951" y="1362075"/>
          <a:ext cx="80010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Paramètre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0</xdr:rowOff>
        </xdr:from>
        <xdr:to>
          <xdr:col>3</xdr:col>
          <xdr:colOff>171450</xdr:colOff>
          <xdr:row>10</xdr:row>
          <xdr:rowOff>9524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21" totalsRowShown="0" headerRowDxfId="6" headerRowBorderDxfId="5" tableBorderDxfId="4" totalsRowBorderDxfId="3">
  <autoFilter ref="A1:C21"/>
  <tableColumns count="3">
    <tableColumn id="1" name="numero" dataDxfId="2"/>
    <tableColumn id="2" name="date" dataDxfId="1"/>
    <tableColumn id="3" name="décompt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6"/>
  <sheetViews>
    <sheetView workbookViewId="0">
      <selection activeCell="A18" sqref="A18:C21"/>
    </sheetView>
  </sheetViews>
  <sheetFormatPr baseColWidth="10" defaultRowHeight="15" x14ac:dyDescent="0.25"/>
  <cols>
    <col min="3" max="3" width="14.5703125" bestFit="1" customWidth="1"/>
    <col min="8" max="8" width="21" customWidth="1"/>
  </cols>
  <sheetData>
    <row r="1" spans="1:10" x14ac:dyDescent="0.25">
      <c r="A1" s="3" t="s">
        <v>1</v>
      </c>
      <c r="B1" s="4" t="s">
        <v>2</v>
      </c>
      <c r="C1" s="5" t="s">
        <v>3</v>
      </c>
      <c r="I1" t="s">
        <v>4</v>
      </c>
      <c r="J1">
        <v>11</v>
      </c>
    </row>
    <row r="2" spans="1:10" x14ac:dyDescent="0.25">
      <c r="A2" s="6">
        <v>1</v>
      </c>
      <c r="B2" s="7">
        <v>42583</v>
      </c>
      <c r="C2" s="8">
        <v>20</v>
      </c>
    </row>
    <row r="3" spans="1:10" x14ac:dyDescent="0.25">
      <c r="A3" s="6">
        <v>2</v>
      </c>
      <c r="B3" s="7">
        <v>42584</v>
      </c>
      <c r="C3" s="8">
        <v>19</v>
      </c>
    </row>
    <row r="4" spans="1:10" x14ac:dyDescent="0.25">
      <c r="A4" s="6">
        <v>3</v>
      </c>
      <c r="B4" s="7">
        <v>42585</v>
      </c>
      <c r="C4" s="8">
        <v>18</v>
      </c>
    </row>
    <row r="5" spans="1:10" x14ac:dyDescent="0.25">
      <c r="A5" s="6">
        <v>4</v>
      </c>
      <c r="B5" s="7">
        <v>42586</v>
      </c>
      <c r="C5" s="8">
        <v>17</v>
      </c>
    </row>
    <row r="6" spans="1:10" x14ac:dyDescent="0.25">
      <c r="A6" s="6">
        <v>5</v>
      </c>
      <c r="B6" s="7">
        <v>42587</v>
      </c>
      <c r="C6" s="8">
        <v>16</v>
      </c>
    </row>
    <row r="7" spans="1:10" x14ac:dyDescent="0.25">
      <c r="A7" s="6">
        <v>6</v>
      </c>
      <c r="B7" s="7">
        <v>42588</v>
      </c>
      <c r="C7" s="8">
        <v>15</v>
      </c>
    </row>
    <row r="8" spans="1:10" x14ac:dyDescent="0.25">
      <c r="A8" s="6">
        <v>7</v>
      </c>
      <c r="B8" s="7">
        <v>42589</v>
      </c>
      <c r="C8" s="8">
        <v>14</v>
      </c>
    </row>
    <row r="9" spans="1:10" x14ac:dyDescent="0.25">
      <c r="A9" s="6">
        <v>8</v>
      </c>
      <c r="B9" s="7">
        <v>42590</v>
      </c>
      <c r="C9" s="8">
        <v>13</v>
      </c>
    </row>
    <row r="10" spans="1:10" ht="15.75" thickBot="1" x14ac:dyDescent="0.3">
      <c r="A10" s="6">
        <v>9</v>
      </c>
      <c r="B10" s="7">
        <v>42591</v>
      </c>
      <c r="C10" s="8">
        <v>12</v>
      </c>
    </row>
    <row r="11" spans="1:10" ht="15.75" thickBot="1" x14ac:dyDescent="0.3">
      <c r="A11" s="6">
        <v>10</v>
      </c>
      <c r="B11" s="7">
        <v>42592</v>
      </c>
      <c r="C11" s="8">
        <v>11</v>
      </c>
      <c r="H11" s="1" t="s">
        <v>0</v>
      </c>
    </row>
    <row r="12" spans="1:10" x14ac:dyDescent="0.25">
      <c r="A12" s="6">
        <v>11</v>
      </c>
      <c r="B12" s="7">
        <v>42593</v>
      </c>
      <c r="C12" s="8">
        <v>10</v>
      </c>
    </row>
    <row r="13" spans="1:10" x14ac:dyDescent="0.25">
      <c r="A13" s="6">
        <v>12</v>
      </c>
      <c r="B13" s="7">
        <v>42594</v>
      </c>
      <c r="C13" s="8">
        <v>9</v>
      </c>
    </row>
    <row r="14" spans="1:10" x14ac:dyDescent="0.25">
      <c r="A14" s="6">
        <v>13</v>
      </c>
      <c r="B14" s="7">
        <v>42595</v>
      </c>
      <c r="C14" s="8">
        <v>8</v>
      </c>
    </row>
    <row r="15" spans="1:10" x14ac:dyDescent="0.25">
      <c r="A15" s="6">
        <v>14</v>
      </c>
      <c r="B15" s="7">
        <v>42596</v>
      </c>
      <c r="C15" s="8">
        <v>7</v>
      </c>
    </row>
    <row r="16" spans="1:10" x14ac:dyDescent="0.25">
      <c r="A16" s="6">
        <v>15</v>
      </c>
      <c r="B16" s="7">
        <v>42597</v>
      </c>
      <c r="C16" s="8">
        <v>6</v>
      </c>
    </row>
    <row r="17" spans="1:3" x14ac:dyDescent="0.25">
      <c r="A17" s="6">
        <v>16</v>
      </c>
      <c r="B17" s="7">
        <v>42598</v>
      </c>
      <c r="C17" s="8">
        <v>5</v>
      </c>
    </row>
    <row r="18" spans="1:3" x14ac:dyDescent="0.25">
      <c r="A18" s="6"/>
      <c r="B18" s="7"/>
      <c r="C18" s="8"/>
    </row>
    <row r="19" spans="1:3" x14ac:dyDescent="0.25">
      <c r="A19" s="6"/>
      <c r="B19" s="7"/>
      <c r="C19" s="8"/>
    </row>
    <row r="20" spans="1:3" x14ac:dyDescent="0.25">
      <c r="A20" s="6"/>
      <c r="B20" s="7"/>
      <c r="C20" s="8"/>
    </row>
    <row r="21" spans="1:3" x14ac:dyDescent="0.25">
      <c r="A21" s="9"/>
      <c r="B21" s="10"/>
      <c r="C21" s="11"/>
    </row>
    <row r="22" spans="1:3" x14ac:dyDescent="0.25">
      <c r="B22" s="2"/>
    </row>
    <row r="23" spans="1:3" x14ac:dyDescent="0.25">
      <c r="B23" s="2"/>
    </row>
    <row r="24" spans="1:3" x14ac:dyDescent="0.25">
      <c r="B24" s="2"/>
    </row>
    <row r="25" spans="1:3" x14ac:dyDescent="0.25">
      <c r="B25" s="2"/>
    </row>
    <row r="26" spans="1:3" x14ac:dyDescent="0.25">
      <c r="B26" s="2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0"/>
  <sheetViews>
    <sheetView tabSelected="1" workbookViewId="0">
      <selection activeCell="D5" sqref="D5"/>
    </sheetView>
  </sheetViews>
  <sheetFormatPr baseColWidth="10" defaultRowHeight="15" x14ac:dyDescent="0.25"/>
  <sheetData>
    <row r="1" spans="1:3" x14ac:dyDescent="0.25">
      <c r="A1" s="13" t="s">
        <v>1</v>
      </c>
      <c r="B1" s="13" t="s">
        <v>2</v>
      </c>
      <c r="C1" s="13" t="s">
        <v>3</v>
      </c>
    </row>
    <row r="2" spans="1:3" x14ac:dyDescent="0.25">
      <c r="A2" s="12">
        <f ca="1">IF(OFFSET(Feuil1!A2,Feuil1!$J$1,0)=0,"",OFFSET(Feuil1!A2,Feuil1!$J$1,0))</f>
        <v>12</v>
      </c>
      <c r="B2" s="12">
        <f ca="1">IF(OFFSET(Feuil1!B2,Feuil1!$J$1,0)=0,"",OFFSET(Feuil1!B2,Feuil1!$J$1,0))</f>
        <v>42594</v>
      </c>
      <c r="C2" s="12">
        <f ca="1">IF(OFFSET(Feuil1!C2,Feuil1!$J$1,0)=0,"",OFFSET(Feuil1!C2,Feuil1!$J$1,0))</f>
        <v>9</v>
      </c>
    </row>
    <row r="3" spans="1:3" x14ac:dyDescent="0.25">
      <c r="A3" s="12">
        <f ca="1">IF(OFFSET(Feuil1!A3,Feuil1!$J$1,0)=0,"",OFFSET(Feuil1!A3,Feuil1!$J$1,0))</f>
        <v>13</v>
      </c>
      <c r="B3" s="12">
        <f ca="1">IF(OFFSET(Feuil1!B3,Feuil1!$J$1,0)=0,"",OFFSET(Feuil1!B3,Feuil1!$J$1,0))</f>
        <v>42595</v>
      </c>
      <c r="C3" s="12">
        <f ca="1">IF(OFFSET(Feuil1!C3,Feuil1!$J$1,0)=0,"",OFFSET(Feuil1!C3,Feuil1!$J$1,0))</f>
        <v>8</v>
      </c>
    </row>
    <row r="4" spans="1:3" x14ac:dyDescent="0.25">
      <c r="A4" s="12">
        <f ca="1">IF(OFFSET(Feuil1!A4,Feuil1!$J$1,0)=0,"",OFFSET(Feuil1!A4,Feuil1!$J$1,0))</f>
        <v>14</v>
      </c>
      <c r="B4" s="12">
        <f ca="1">IF(OFFSET(Feuil1!B4,Feuil1!$J$1,0)=0,"",OFFSET(Feuil1!B4,Feuil1!$J$1,0))</f>
        <v>42596</v>
      </c>
      <c r="C4" s="12">
        <f ca="1">IF(OFFSET(Feuil1!C4,Feuil1!$J$1,0)=0,"",OFFSET(Feuil1!C4,Feuil1!$J$1,0))</f>
        <v>7</v>
      </c>
    </row>
    <row r="5" spans="1:3" x14ac:dyDescent="0.25">
      <c r="A5" s="12">
        <f ca="1">IF(OFFSET(Feuil1!A5,Feuil1!$J$1,0)=0,"",OFFSET(Feuil1!A5,Feuil1!$J$1,0))</f>
        <v>15</v>
      </c>
      <c r="B5" s="12">
        <f ca="1">IF(OFFSET(Feuil1!B5,Feuil1!$J$1,0)=0,"",OFFSET(Feuil1!B5,Feuil1!$J$1,0))</f>
        <v>42597</v>
      </c>
      <c r="C5" s="12">
        <f ca="1">IF(OFFSET(Feuil1!C5,Feuil1!$J$1,0)=0,"",OFFSET(Feuil1!C5,Feuil1!$J$1,0))</f>
        <v>6</v>
      </c>
    </row>
    <row r="6" spans="1:3" x14ac:dyDescent="0.25">
      <c r="A6" s="12">
        <f ca="1">IF(OFFSET(Feuil1!A6,Feuil1!$J$1,0)=0,"",OFFSET(Feuil1!A6,Feuil1!$J$1,0))</f>
        <v>16</v>
      </c>
      <c r="B6" s="12">
        <f ca="1">IF(OFFSET(Feuil1!B6,Feuil1!$J$1,0)=0,"",OFFSET(Feuil1!B6,Feuil1!$J$1,0))</f>
        <v>42598</v>
      </c>
      <c r="C6" s="12">
        <f ca="1">IF(OFFSET(Feuil1!C6,Feuil1!$J$1,0)=0,"",OFFSET(Feuil1!C6,Feuil1!$J$1,0))</f>
        <v>5</v>
      </c>
    </row>
    <row r="7" spans="1:3" x14ac:dyDescent="0.25">
      <c r="A7" s="12" t="str">
        <f ca="1">IF(OFFSET(Feuil1!A7,Feuil1!$J$1,0)=0,"",OFFSET(Feuil1!A7,Feuil1!$J$1,0))</f>
        <v/>
      </c>
      <c r="B7" s="12" t="str">
        <f ca="1">IF(OFFSET(Feuil1!B7,Feuil1!$J$1,0)=0,"",OFFSET(Feuil1!B7,Feuil1!$J$1,0))</f>
        <v/>
      </c>
      <c r="C7" s="12" t="str">
        <f ca="1">IF(OFFSET(Feuil1!C7,Feuil1!$J$1,0)=0,"",OFFSET(Feuil1!C7,Feuil1!$J$1,0))</f>
        <v/>
      </c>
    </row>
    <row r="8" spans="1:3" x14ac:dyDescent="0.25">
      <c r="A8" s="12" t="str">
        <f ca="1">IF(OFFSET(Feuil1!A8,Feuil1!$J$1,0)=0,"",OFFSET(Feuil1!A8,Feuil1!$J$1,0))</f>
        <v/>
      </c>
      <c r="B8" s="12" t="str">
        <f ca="1">IF(OFFSET(Feuil1!B8,Feuil1!$J$1,0)=0,"",OFFSET(Feuil1!B8,Feuil1!$J$1,0))</f>
        <v/>
      </c>
      <c r="C8" s="12" t="str">
        <f ca="1">IF(OFFSET(Feuil1!C8,Feuil1!$J$1,0)=0,"",OFFSET(Feuil1!C8,Feuil1!$J$1,0))</f>
        <v/>
      </c>
    </row>
    <row r="9" spans="1:3" x14ac:dyDescent="0.25">
      <c r="A9" s="12" t="str">
        <f ca="1">IF(OFFSET(Feuil1!A9,Feuil1!$J$1,0)=0,"",OFFSET(Feuil1!A9,Feuil1!$J$1,0))</f>
        <v/>
      </c>
      <c r="B9" s="12" t="str">
        <f ca="1">IF(OFFSET(Feuil1!B9,Feuil1!$J$1,0)=0,"",OFFSET(Feuil1!B9,Feuil1!$J$1,0))</f>
        <v/>
      </c>
      <c r="C9" s="12" t="str">
        <f ca="1">IF(OFFSET(Feuil1!C9,Feuil1!$J$1,0)=0,"",OFFSET(Feuil1!C9,Feuil1!$J$1,0))</f>
        <v/>
      </c>
    </row>
    <row r="10" spans="1:3" x14ac:dyDescent="0.25">
      <c r="A10" s="12" t="str">
        <f ca="1">IF(OFFSET(Feuil1!A10,Feuil1!$J$1,0)=0,"",OFFSET(Feuil1!A10,Feuil1!$J$1,0))</f>
        <v/>
      </c>
      <c r="B10" s="12" t="str">
        <f ca="1">IF(OFFSET(Feuil1!B10,Feuil1!$J$1,0)=0,"",OFFSET(Feuil1!B10,Feuil1!$J$1,0))</f>
        <v/>
      </c>
      <c r="C10" s="12" t="str">
        <f ca="1">IF(OFFSET(Feuil1!C10,Feuil1!$J$1,0)=0,"",OFFSET(Feuil1!C10,Feuil1!$J$1,0))</f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roll Bar 1">
              <controlPr defaultSize="0" autoPict="0">
                <anchor moveWithCells="1">
                  <from>
                    <xdr:col>3</xdr:col>
                    <xdr:colOff>9525</xdr:colOff>
                    <xdr:row>0</xdr:row>
                    <xdr:rowOff>0</xdr:rowOff>
                  </from>
                  <to>
                    <xdr:col>3</xdr:col>
                    <xdr:colOff>171450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Paramètre</vt:lpstr>
      <vt:lpstr>Feuil3</vt:lpstr>
      <vt:lpstr>image8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2016-09-04T14:18:04Z</dcterms:created>
  <dcterms:modified xsi:type="dcterms:W3CDTF">2016-09-11T14:20:43Z</dcterms:modified>
</cp:coreProperties>
</file>