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311" codeName="{8C4F1C90-05EB-6A55-5F09-09C24B55AC0B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/Users/Guillaume/Desktop/"/>
    </mc:Choice>
  </mc:AlternateContent>
  <bookViews>
    <workbookView xWindow="80" yWindow="460" windowWidth="24240" windowHeight="13740" tabRatio="500"/>
  </bookViews>
  <sheets>
    <sheet name="Feuil1" sheetId="1" r:id="rId1"/>
  </sheet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0" i="1" l="1"/>
  <c r="C8" i="1"/>
  <c r="D10" i="1"/>
  <c r="D8" i="1"/>
  <c r="E10" i="1"/>
  <c r="E8" i="1"/>
  <c r="F8" i="1"/>
  <c r="F9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10" i="1"/>
  <c r="E9" i="1"/>
  <c r="D9" i="1"/>
  <c r="C9" i="1"/>
</calcChain>
</file>

<file path=xl/sharedStrings.xml><?xml version="1.0" encoding="utf-8"?>
<sst xmlns="http://schemas.openxmlformats.org/spreadsheetml/2006/main" count="18" uniqueCount="17">
  <si>
    <t>Jean</t>
  </si>
  <si>
    <t>Pierre</t>
  </si>
  <si>
    <t>Arthur</t>
  </si>
  <si>
    <t>Lucas</t>
  </si>
  <si>
    <t>Rémi</t>
  </si>
  <si>
    <t>Paul</t>
  </si>
  <si>
    <t>Sub Insertion_Colonnes()</t>
  </si>
  <si>
    <t>'</t>
  </si>
  <si>
    <t xml:space="preserve">    Range("E3:G3").Select</t>
  </si>
  <si>
    <t xml:space="preserve">    Selection.EntireColumn.Insert</t>
  </si>
  <si>
    <t xml:space="preserve">    Range("B3:D4").Select</t>
  </si>
  <si>
    <t xml:space="preserve">    Selection.AutoFill Destination:=Range("B3:J4"), Type:=xlFillDefault</t>
  </si>
  <si>
    <t xml:space="preserve">    Range("B3:J4").Select</t>
  </si>
  <si>
    <t xml:space="preserve">    Range("E5").Select</t>
  </si>
  <si>
    <t>End Sub</t>
  </si>
  <si>
    <t>modèle de code pour insérer des colonnes.</t>
  </si>
  <si>
    <t>' insère trois colonnes et tire les formules vers la droite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</si>
</sst>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Fill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/>
    <xf numFmtId="0" fontId="0" fillId="3" borderId="1" xfId="0" applyFill="1" applyBorder="1"/>
    <xf numFmtId="0" fontId="0" fillId="4" borderId="1" xfId="0" applyFill="1" applyBorder="1"/>
    <xf numFmtId="0" fontId="0" fillId="0" borderId="1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quotePrefix="1" applyAlignment="1">
      <alignment horizontal="left"/>
    </xf>
    <xf numFmtId="0" fontId="1" fillId="0" borderId="0" xfId="0" applyFont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577850</xdr:colOff>
      <xdr:row>12</xdr:row>
      <xdr:rowOff>190500</xdr:rowOff>
    </xdr:from>
    <xdr:to>
      <xdr:col>13</xdr:col>
      <xdr:colOff>34925</xdr:colOff>
      <xdr:row>21</xdr:row>
      <xdr:rowOff>152400</xdr:rowOff>
    </xdr:to>
    <xdr:sp macro="" textlink="">
      <xdr:nvSpPr>
        <xdr:cNvPr id="2" name="ZoneTexte 1"/>
        <xdr:cNvSpPr txBox="1"/>
      </xdr:nvSpPr>
      <xdr:spPr>
        <a:xfrm>
          <a:off x="7169150" y="2628900"/>
          <a:ext cx="3584575" cy="1828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/>
            <a:t>Bonjour, le bouton bleu ci-dessus insère une</a:t>
          </a:r>
          <a:r>
            <a:rPr lang="fr-BE" sz="1400" b="1" baseline="0"/>
            <a:t> </a:t>
          </a:r>
          <a:r>
            <a:rPr lang="fr-BE" sz="1400" b="1"/>
            <a:t>colonnes et insère</a:t>
          </a:r>
          <a:r>
            <a:rPr lang="fr-BE" sz="1400" b="1" baseline="0"/>
            <a:t> les formules dans la nouvelle colonne</a:t>
          </a:r>
        </a:p>
        <a:p>
          <a:r>
            <a:rPr lang="fr-BE" sz="1400" b="1" baseline="0"/>
            <a:t>Amicalement</a:t>
          </a:r>
        </a:p>
        <a:p>
          <a:r>
            <a:rPr lang="fr-BE" sz="1400" b="1" baseline="0"/>
            <a:t>Pierrot</a:t>
          </a:r>
        </a:p>
        <a:p>
          <a:r>
            <a:rPr lang="fr-BE" sz="1400" b="1"/>
            <a:t>Il faut modifier la colonne total manuellement</a:t>
          </a:r>
        </a:p>
        <a:p>
          <a:r>
            <a:rPr lang="fr-BE" sz="1400" b="1"/>
            <a:t>et la tirer vers le bas</a:t>
          </a:r>
        </a:p>
      </xdr:txBody>
    </xdr:sp>
    <xdr:clientData/>
  </xdr:twoCellAnchor>
  <xdr:twoCellAnchor>
    <xdr:from>
      <xdr:col>6</xdr:col>
      <xdr:colOff>133350</xdr:colOff>
      <xdr:row>10</xdr:row>
      <xdr:rowOff>104775</xdr:rowOff>
    </xdr:from>
    <xdr:to>
      <xdr:col>9</xdr:col>
      <xdr:colOff>9525</xdr:colOff>
      <xdr:row>13</xdr:row>
      <xdr:rowOff>28575</xdr:rowOff>
    </xdr:to>
    <xdr:sp macro="[0]!Insertion_Colonnes" textlink="">
      <xdr:nvSpPr>
        <xdr:cNvPr id="3" name="Flèche droite 2"/>
        <xdr:cNvSpPr/>
      </xdr:nvSpPr>
      <xdr:spPr>
        <a:xfrm>
          <a:off x="10163175" y="2105025"/>
          <a:ext cx="2390775" cy="5238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FFFF00"/>
              </a:solidFill>
            </a:rPr>
            <a:t>Insertion colonnes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3:V33"/>
  <sheetViews>
    <sheetView showZeros="0" tabSelected="1" topLeftCell="C1" workbookViewId="0">
      <selection activeCell="G7" sqref="G7:G9"/>
    </sheetView>
  </sheetViews>
  <sheetFormatPr baseColWidth="10" defaultRowHeight="16" x14ac:dyDescent="0.2"/>
  <cols>
    <col min="3" max="3" width="10.6640625" customWidth="1"/>
    <col min="20" max="21" width="10.83203125" customWidth="1"/>
  </cols>
  <sheetData>
    <row r="3" spans="2:22" x14ac:dyDescent="0.2"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</row>
    <row r="4" spans="2:22" x14ac:dyDescent="0.2"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10"/>
    </row>
    <row r="5" spans="2:22" x14ac:dyDescent="0.2"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</row>
    <row r="6" spans="2:22" x14ac:dyDescent="0.2"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pans="2:22" x14ac:dyDescent="0.2"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</row>
    <row r="8" spans="2:22" x14ac:dyDescent="0.2">
      <c r="C8" s="1">
        <f t="shared" ref="C8:D8" si="0">IF(OR(C10=35,C10=36)=TRUE,0,B8+1)</f>
        <v>1</v>
      </c>
      <c r="D8" s="3">
        <f t="shared" si="0"/>
        <v>2</v>
      </c>
      <c r="E8" s="4">
        <f>IF(OR(E10=35,E10=36)=TRUE,0,D8+1)</f>
        <v>3</v>
      </c>
      <c r="F8" s="3">
        <f>IF(OR(F10=35,F10=36)=TRUE,0,E8+1)</f>
        <v>4</v>
      </c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</row>
    <row r="9" spans="2:22" x14ac:dyDescent="0.2">
      <c r="C9" s="1" t="str">
        <f>IF(C8=0,"Inactif","numéro "&amp;C8)</f>
        <v>numéro 1</v>
      </c>
      <c r="D9" s="3" t="str">
        <f>IF(D8=0,"Inactif","numéro "&amp;D8)</f>
        <v>numéro 2</v>
      </c>
      <c r="E9" s="4" t="str">
        <f>IF(E8=0,"Inactif","numéro "&amp;E8)</f>
        <v>numéro 3</v>
      </c>
      <c r="F9" s="3" t="str">
        <f>IF(F8=0,"Inactif","numéro "&amp;F8)</f>
        <v>numéro 4</v>
      </c>
      <c r="G9" s="1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</row>
    <row r="10" spans="2:22" x14ac:dyDescent="0.2">
      <c r="C10" s="13">
        <f>SUM(C11:C34)</f>
        <v>34</v>
      </c>
      <c r="D10" s="13">
        <f>SUM(D11:D34)</f>
        <v>32</v>
      </c>
      <c r="E10" s="13">
        <f>SUM(E11:E34)</f>
        <v>32</v>
      </c>
      <c r="F10" s="13"/>
      <c r="G10" s="13">
        <f>SUM(G11:G34)</f>
        <v>0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spans="2:22" x14ac:dyDescent="0.2">
      <c r="B11" t="s">
        <v>0</v>
      </c>
      <c r="C11" s="5">
        <v>2</v>
      </c>
      <c r="D11" s="6">
        <v>12</v>
      </c>
      <c r="E11" s="7">
        <v>12</v>
      </c>
      <c r="F11" s="6"/>
      <c r="G11" s="7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  <row r="12" spans="2:22" x14ac:dyDescent="0.2">
      <c r="B12" t="s">
        <v>1</v>
      </c>
      <c r="C12" s="5">
        <v>3</v>
      </c>
      <c r="D12" s="6">
        <v>3</v>
      </c>
      <c r="E12" s="7">
        <v>3</v>
      </c>
      <c r="F12" s="6"/>
      <c r="G12" s="7"/>
    </row>
    <row r="13" spans="2:22" x14ac:dyDescent="0.2">
      <c r="B13" t="s">
        <v>2</v>
      </c>
      <c r="C13" s="5">
        <v>15</v>
      </c>
      <c r="D13" s="6">
        <v>5</v>
      </c>
      <c r="E13" s="7">
        <v>5</v>
      </c>
      <c r="F13" s="6"/>
      <c r="G13" s="7"/>
    </row>
    <row r="14" spans="2:22" x14ac:dyDescent="0.2">
      <c r="B14" t="s">
        <v>3</v>
      </c>
      <c r="C14" s="5">
        <v>14</v>
      </c>
      <c r="D14" s="6">
        <v>8</v>
      </c>
      <c r="E14" s="7">
        <v>8</v>
      </c>
      <c r="F14" s="7"/>
      <c r="G14" s="7"/>
    </row>
    <row r="15" spans="2:22" x14ac:dyDescent="0.2">
      <c r="B15" t="s">
        <v>4</v>
      </c>
      <c r="C15" s="8"/>
      <c r="D15" s="6">
        <v>4</v>
      </c>
      <c r="E15" s="7">
        <v>4</v>
      </c>
      <c r="F15" s="7"/>
      <c r="G15" s="7"/>
    </row>
    <row r="16" spans="2:22" x14ac:dyDescent="0.2">
      <c r="B16" t="s">
        <v>5</v>
      </c>
      <c r="C16" s="2"/>
      <c r="D16" s="2"/>
      <c r="G16" s="13">
        <f>SUM(C16:E16)</f>
        <v>0</v>
      </c>
    </row>
    <row r="17" spans="3:7" x14ac:dyDescent="0.2">
      <c r="G17" s="13">
        <f>SUM(C17:E17)</f>
        <v>0</v>
      </c>
    </row>
    <row r="18" spans="3:7" x14ac:dyDescent="0.2">
      <c r="G18" s="13">
        <f>SUM(C18:E18)</f>
        <v>0</v>
      </c>
    </row>
    <row r="19" spans="3:7" ht="19" x14ac:dyDescent="0.25">
      <c r="C19" s="12" t="s">
        <v>15</v>
      </c>
      <c r="G19" s="13">
        <f>SUM(C19:E19)</f>
        <v>0</v>
      </c>
    </row>
    <row r="20" spans="3:7" x14ac:dyDescent="0.2">
      <c r="G20" s="13">
        <f>SUM(C20:E20)</f>
        <v>0</v>
      </c>
    </row>
    <row r="21" spans="3:7" x14ac:dyDescent="0.2">
      <c r="C21" t="s">
        <v>6</v>
      </c>
      <c r="G21" s="13">
        <f>SUM(C21:E21)</f>
        <v>0</v>
      </c>
    </row>
    <row r="22" spans="3:7" x14ac:dyDescent="0.2">
      <c r="C22" t="s">
        <v>7</v>
      </c>
      <c r="G22" s="13">
        <f>SUM(C22:E22)</f>
        <v>0</v>
      </c>
    </row>
    <row r="23" spans="3:7" x14ac:dyDescent="0.2">
      <c r="G23" s="13">
        <f>SUM(C23:E23)</f>
        <v>0</v>
      </c>
    </row>
    <row r="24" spans="3:7" x14ac:dyDescent="0.2">
      <c r="C24" s="11" t="s">
        <v>16</v>
      </c>
      <c r="G24" s="13">
        <f>SUM(C24:E24)</f>
        <v>0</v>
      </c>
    </row>
    <row r="25" spans="3:7" x14ac:dyDescent="0.2">
      <c r="G25" s="13">
        <f>SUM(C25:E25)</f>
        <v>0</v>
      </c>
    </row>
    <row r="26" spans="3:7" x14ac:dyDescent="0.2">
      <c r="C26" t="s">
        <v>7</v>
      </c>
      <c r="G26" s="13">
        <f>SUM(C26:E26)</f>
        <v>0</v>
      </c>
    </row>
    <row r="27" spans="3:7" x14ac:dyDescent="0.2">
      <c r="C27" t="s">
        <v>8</v>
      </c>
      <c r="G27" s="13">
        <f>SUM(C27:E27)</f>
        <v>0</v>
      </c>
    </row>
    <row r="28" spans="3:7" x14ac:dyDescent="0.2">
      <c r="C28" t="s">
        <v>9</v>
      </c>
      <c r="G28" s="13">
        <f>SUM(C28:E28)</f>
        <v>0</v>
      </c>
    </row>
    <row r="29" spans="3:7" x14ac:dyDescent="0.2">
      <c r="C29" t="s">
        <v>10</v>
      </c>
    </row>
    <row r="30" spans="3:7" x14ac:dyDescent="0.2">
      <c r="C30" t="s">
        <v>11</v>
      </c>
    </row>
    <row r="31" spans="3:7" x14ac:dyDescent="0.2">
      <c r="C31" t="s">
        <v>12</v>
      </c>
    </row>
    <row r="32" spans="3:7" x14ac:dyDescent="0.2">
      <c r="C32" t="s">
        <v>13</v>
      </c>
    </row>
    <row r="33" spans="3:3" x14ac:dyDescent="0.2">
      <c r="C33" t="s">
        <v>14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2015-10-05T22:54:58Z</dcterms:created>
  <dcterms:modified xsi:type="dcterms:W3CDTF">2015-10-07T13:44:09Z</dcterms:modified>
</cp:coreProperties>
</file>