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45" windowWidth="20610" windowHeight="11640"/>
  </bookViews>
  <sheets>
    <sheet name="Feuil1" sheetId="1" r:id="rId1"/>
    <sheet name="Data" sheetId="2" r:id="rId2"/>
  </sheets>
  <definedNames>
    <definedName name="Contrat">OFFSET(Data!$F$1,1,,COUNTA(Data!$F:$F))</definedName>
    <definedName name="Département">OFFSET(Data!$A$1,1,,COUNTA(Data!$A:$A))</definedName>
    <definedName name="Poste">OFFSET(Data!$C$1,1,,COUNTA(Data!$C:$C))</definedName>
    <definedName name="Service">OFFSET(Data!$B$1,1,,COUNTA(Data!$B:$B)-1)</definedName>
    <definedName name="Statut">OFFSET(Data!$E$1,1,,COUNTA(Data!$E:$E))</definedName>
    <definedName name="tableposte">OFFSET(Data!$C$1,1,,COUNTA(Data!$C:$C),2)</definedName>
    <definedName name="_xlnm.Print_Area" localSheetId="0">Feuil1!$A$1:$AE$42</definedName>
  </definedNames>
  <calcPr calcId="124519"/>
</workbook>
</file>

<file path=xl/calcChain.xml><?xml version="1.0" encoding="utf-8"?>
<calcChain xmlns="http://schemas.openxmlformats.org/spreadsheetml/2006/main">
  <c r="Y15" i="1"/>
</calcChain>
</file>

<file path=xl/sharedStrings.xml><?xml version="1.0" encoding="utf-8"?>
<sst xmlns="http://schemas.openxmlformats.org/spreadsheetml/2006/main" count="78" uniqueCount="72">
  <si>
    <t>Département</t>
  </si>
  <si>
    <t>Service</t>
  </si>
  <si>
    <t>Taux horaire</t>
  </si>
  <si>
    <t>Nom :</t>
  </si>
  <si>
    <t>Adresse :</t>
  </si>
  <si>
    <t>Téléphone :</t>
  </si>
  <si>
    <t>Date de naissance :</t>
  </si>
  <si>
    <t>NAS :</t>
  </si>
  <si>
    <t>Département :</t>
  </si>
  <si>
    <t>Taux horaire :</t>
  </si>
  <si>
    <t>FICHE DE L'EMPLOYÉ</t>
  </si>
  <si>
    <t>Prénom :</t>
  </si>
  <si>
    <t>adresse civique</t>
  </si>
  <si>
    <t>Ville</t>
  </si>
  <si>
    <t>Province</t>
  </si>
  <si>
    <t>Code postal</t>
  </si>
  <si>
    <t>Cellulaire :</t>
  </si>
  <si>
    <t>Courriel :</t>
  </si>
  <si>
    <t>Service :</t>
  </si>
  <si>
    <t>Poste :</t>
  </si>
  <si>
    <t>Date d'embauche :</t>
  </si>
  <si>
    <t>Statut</t>
  </si>
  <si>
    <t>Temporaire, court terme</t>
  </si>
  <si>
    <t>Temporaire, long terme</t>
  </si>
  <si>
    <t>Permanent</t>
  </si>
  <si>
    <t>Quart de travail :</t>
  </si>
  <si>
    <t>S/O</t>
  </si>
  <si>
    <t>Jour</t>
  </si>
  <si>
    <t>Soir</t>
  </si>
  <si>
    <t>Nuit</t>
  </si>
  <si>
    <t>Poste</t>
  </si>
  <si>
    <t>Nouvel employé :</t>
  </si>
  <si>
    <t>aaaa-mm-jj</t>
  </si>
  <si>
    <t>Date de fin de probation :</t>
  </si>
  <si>
    <t>Durée du contrat</t>
  </si>
  <si>
    <t>Durée du contrat :</t>
  </si>
  <si>
    <t>Statut :</t>
  </si>
  <si>
    <t>Horaire :</t>
  </si>
  <si>
    <t>Rotation 3/3</t>
  </si>
  <si>
    <t>Rotation 2/2</t>
  </si>
  <si>
    <t>Avantages sociaux :</t>
  </si>
  <si>
    <t>Assurances collectives</t>
  </si>
  <si>
    <t>Fonds de pension</t>
  </si>
  <si>
    <t>Assurance maladie</t>
  </si>
  <si>
    <t>Assurance vie</t>
  </si>
  <si>
    <t>Courte durée</t>
  </si>
  <si>
    <t>Longue durée</t>
  </si>
  <si>
    <t>Signature de l'employé(e) :</t>
  </si>
  <si>
    <t>Date :</t>
  </si>
  <si>
    <t>3 mois</t>
  </si>
  <si>
    <t>6 mois</t>
  </si>
  <si>
    <t>12 mois</t>
  </si>
  <si>
    <t>indéterminé</t>
  </si>
  <si>
    <t>Date d'admissibilité :</t>
  </si>
  <si>
    <t>Signature de l'employeur :</t>
  </si>
  <si>
    <t>Réembauche :</t>
  </si>
  <si>
    <t>Congé de maladie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</si>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</sst>
</file>

<file path=xl/styles.xml><?xml version="1.0" encoding="utf-8"?>
<styleSheet xmlns="http://schemas.openxmlformats.org/spreadsheetml/2006/main">
  <numFmts count="3">
    <numFmt numFmtId="164" formatCode="[&lt;=9999999]###\-####;###\-###\-####"/>
    <numFmt numFmtId="165" formatCode="000\ 000\ 000"/>
    <numFmt numFmtId="166" formatCode="yyyy/mm/dd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165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/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Font="1" applyBorder="1"/>
    <xf numFmtId="0" fontId="0" fillId="0" borderId="10" xfId="0" applyBorder="1"/>
    <xf numFmtId="0" fontId="2" fillId="0" borderId="7" xfId="0" applyFont="1" applyBorder="1"/>
    <xf numFmtId="0" fontId="0" fillId="0" borderId="7" xfId="0" applyBorder="1"/>
    <xf numFmtId="0" fontId="4" fillId="0" borderId="7" xfId="0" applyFont="1" applyBorder="1" applyAlignment="1">
      <alignment vertical="top"/>
    </xf>
    <xf numFmtId="0" fontId="4" fillId="0" borderId="8" xfId="0" applyFont="1" applyBorder="1"/>
    <xf numFmtId="0" fontId="0" fillId="0" borderId="9" xfId="0" applyBorder="1"/>
    <xf numFmtId="0" fontId="0" fillId="2" borderId="7" xfId="0" applyFill="1" applyBorder="1"/>
    <xf numFmtId="0" fontId="0" fillId="2" borderId="8" xfId="0" applyFill="1" applyBorder="1"/>
    <xf numFmtId="0" fontId="0" fillId="2" borderId="7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/>
    <xf numFmtId="0" fontId="0" fillId="0" borderId="7" xfId="0" applyBorder="1" applyAlignment="1">
      <alignment vertical="center"/>
    </xf>
    <xf numFmtId="0" fontId="0" fillId="0" borderId="7" xfId="0" applyBorder="1" applyAlignment="1"/>
    <xf numFmtId="0" fontId="4" fillId="0" borderId="7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2" borderId="9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E42"/>
  <sheetViews>
    <sheetView tabSelected="1" workbookViewId="0">
      <selection activeCell="D23" sqref="D23:N23"/>
    </sheetView>
  </sheetViews>
  <sheetFormatPr baseColWidth="10" defaultRowHeight="15"/>
  <cols>
    <col min="1" max="30" width="3.28515625" customWidth="1"/>
    <col min="31" max="31" width="1" customWidth="1"/>
  </cols>
  <sheetData>
    <row r="1" spans="1:31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6"/>
    </row>
    <row r="2" spans="1:31" ht="31.5" customHeight="1">
      <c r="A2" s="41" t="s">
        <v>10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17"/>
    </row>
    <row r="3" spans="1:31">
      <c r="A3" s="1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9"/>
    </row>
    <row r="4" spans="1:31">
      <c r="A4" s="20" t="s">
        <v>31</v>
      </c>
      <c r="B4" s="2"/>
      <c r="C4" s="2"/>
      <c r="D4" s="2"/>
      <c r="E4" s="6"/>
      <c r="F4" s="2"/>
      <c r="G4" s="2"/>
      <c r="H4" s="2"/>
      <c r="I4" s="2"/>
      <c r="J4" s="6" t="s">
        <v>55</v>
      </c>
      <c r="K4" s="2"/>
      <c r="L4" s="2"/>
      <c r="M4" s="2"/>
      <c r="N4" s="2"/>
      <c r="O4" s="2"/>
      <c r="P4" s="2"/>
      <c r="Q4" s="2"/>
      <c r="R4" s="2"/>
      <c r="S4" s="2"/>
      <c r="T4" s="6"/>
      <c r="U4" s="2"/>
      <c r="V4" s="2"/>
      <c r="W4" s="2"/>
      <c r="X4" s="2"/>
      <c r="Y4" s="2"/>
      <c r="Z4" s="2"/>
      <c r="AA4" s="2"/>
      <c r="AB4" s="2"/>
      <c r="AC4" s="2"/>
      <c r="AD4" s="2"/>
      <c r="AE4" s="17"/>
    </row>
    <row r="5" spans="1:31" ht="24.95" customHeight="1">
      <c r="A5" s="21" t="s">
        <v>3</v>
      </c>
      <c r="B5" s="2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2"/>
      <c r="P5" s="2" t="s">
        <v>11</v>
      </c>
      <c r="Q5" s="2"/>
      <c r="R5" s="2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17"/>
    </row>
    <row r="6" spans="1:31" ht="24.95" customHeight="1">
      <c r="A6" s="21" t="s">
        <v>4</v>
      </c>
      <c r="B6" s="2"/>
      <c r="C6" s="2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3"/>
      <c r="Y6" s="43"/>
      <c r="Z6" s="43"/>
      <c r="AA6" s="43"/>
      <c r="AB6" s="43"/>
      <c r="AC6" s="43"/>
      <c r="AD6" s="43"/>
      <c r="AE6" s="17"/>
    </row>
    <row r="7" spans="1:31" ht="9.9499999999999993" customHeight="1">
      <c r="A7" s="22"/>
      <c r="B7" s="8"/>
      <c r="C7" s="8"/>
      <c r="D7" s="8" t="s">
        <v>12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 t="s">
        <v>13</v>
      </c>
      <c r="Q7" s="8"/>
      <c r="R7" s="8"/>
      <c r="S7" s="8"/>
      <c r="T7" s="8"/>
      <c r="U7" s="8"/>
      <c r="V7" s="8"/>
      <c r="W7" s="8"/>
      <c r="X7" s="8" t="s">
        <v>14</v>
      </c>
      <c r="Y7" s="8"/>
      <c r="Z7" s="8"/>
      <c r="AA7" s="8"/>
      <c r="AB7" s="8" t="s">
        <v>15</v>
      </c>
      <c r="AC7" s="8"/>
      <c r="AD7" s="8"/>
      <c r="AE7" s="23"/>
    </row>
    <row r="8" spans="1:31" ht="16.5" customHeight="1">
      <c r="A8" s="21" t="s">
        <v>5</v>
      </c>
      <c r="B8" s="2"/>
      <c r="C8" s="2"/>
      <c r="D8" s="2"/>
      <c r="E8" s="45"/>
      <c r="F8" s="45"/>
      <c r="G8" s="45"/>
      <c r="H8" s="45"/>
      <c r="I8" s="45"/>
      <c r="J8" s="45"/>
      <c r="K8" s="45"/>
      <c r="L8" s="45"/>
      <c r="M8" s="45"/>
      <c r="N8" s="45"/>
      <c r="O8" s="2"/>
      <c r="P8" s="2" t="s">
        <v>16</v>
      </c>
      <c r="Q8" s="2"/>
      <c r="R8" s="2"/>
      <c r="S8" s="2"/>
      <c r="T8" s="45"/>
      <c r="U8" s="45"/>
      <c r="V8" s="45"/>
      <c r="W8" s="45"/>
      <c r="X8" s="45"/>
      <c r="Y8" s="45"/>
      <c r="Z8" s="45"/>
      <c r="AA8" s="45"/>
      <c r="AB8" s="45"/>
      <c r="AC8" s="45"/>
      <c r="AD8" s="3"/>
      <c r="AE8" s="17"/>
    </row>
    <row r="9" spans="1:31" ht="24.95" customHeight="1">
      <c r="A9" s="21" t="s">
        <v>6</v>
      </c>
      <c r="B9" s="2"/>
      <c r="C9" s="2"/>
      <c r="D9" s="2"/>
      <c r="E9" s="2"/>
      <c r="F9" s="2"/>
      <c r="G9" s="47"/>
      <c r="H9" s="47"/>
      <c r="I9" s="47"/>
      <c r="J9" s="47"/>
      <c r="K9" s="47"/>
      <c r="L9" s="47"/>
      <c r="M9" s="47"/>
      <c r="N9" s="47"/>
      <c r="O9" s="2"/>
      <c r="P9" s="2" t="s">
        <v>7</v>
      </c>
      <c r="Q9" s="2"/>
      <c r="R9" s="50"/>
      <c r="S9" s="50"/>
      <c r="T9" s="50"/>
      <c r="U9" s="50"/>
      <c r="V9" s="50"/>
      <c r="W9" s="50"/>
      <c r="X9" s="50"/>
      <c r="Y9" s="50"/>
      <c r="Z9" s="50"/>
      <c r="AA9" s="50"/>
      <c r="AB9" s="4"/>
      <c r="AC9" s="2"/>
      <c r="AD9" s="2"/>
      <c r="AE9" s="17"/>
    </row>
    <row r="10" spans="1:31" ht="9.9499999999999993" customHeight="1">
      <c r="A10" s="22"/>
      <c r="B10" s="8"/>
      <c r="C10" s="8"/>
      <c r="D10" s="8"/>
      <c r="E10" s="8"/>
      <c r="F10" s="8"/>
      <c r="G10" s="48" t="s">
        <v>32</v>
      </c>
      <c r="H10" s="48"/>
      <c r="I10" s="48"/>
      <c r="J10" s="48"/>
      <c r="K10" s="48"/>
      <c r="L10" s="48"/>
      <c r="M10" s="48"/>
      <c r="N10" s="4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23"/>
    </row>
    <row r="11" spans="1:31">
      <c r="A11" s="21" t="s">
        <v>17</v>
      </c>
      <c r="B11" s="2"/>
      <c r="C11" s="2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7"/>
      <c r="X11" s="7"/>
      <c r="Y11" s="7"/>
      <c r="Z11" s="7"/>
      <c r="AA11" s="7"/>
      <c r="AB11" s="7"/>
      <c r="AC11" s="7"/>
      <c r="AD11" s="7"/>
      <c r="AE11" s="17"/>
    </row>
    <row r="12" spans="1:31">
      <c r="A12" s="24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9"/>
    </row>
    <row r="13" spans="1:31">
      <c r="A13" s="25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26"/>
    </row>
    <row r="14" spans="1:31" ht="24.95" customHeight="1">
      <c r="A14" s="27" t="s">
        <v>8</v>
      </c>
      <c r="B14" s="11"/>
      <c r="C14" s="11"/>
      <c r="D14" s="11"/>
      <c r="E14" s="11"/>
      <c r="F14" s="52"/>
      <c r="G14" s="52"/>
      <c r="H14" s="52"/>
      <c r="I14" s="52"/>
      <c r="J14" s="52"/>
      <c r="K14" s="52"/>
      <c r="L14" s="52"/>
      <c r="M14" s="52"/>
      <c r="N14" s="52"/>
      <c r="O14" s="11"/>
      <c r="P14" s="11" t="s">
        <v>18</v>
      </c>
      <c r="Q14" s="11"/>
      <c r="R14" s="11"/>
      <c r="S14" s="52"/>
      <c r="T14" s="52"/>
      <c r="U14" s="52"/>
      <c r="V14" s="52"/>
      <c r="W14" s="52"/>
      <c r="X14" s="11"/>
      <c r="Y14" s="11"/>
      <c r="Z14" s="11"/>
      <c r="AA14" s="11"/>
      <c r="AB14" s="11"/>
      <c r="AC14" s="11"/>
      <c r="AD14" s="11"/>
      <c r="AE14" s="26"/>
    </row>
    <row r="15" spans="1:31" ht="24.95" customHeight="1">
      <c r="A15" s="27" t="s">
        <v>19</v>
      </c>
      <c r="B15" s="11"/>
      <c r="C15" s="11"/>
      <c r="D15" s="11"/>
      <c r="E15" s="11"/>
      <c r="F15" s="52"/>
      <c r="G15" s="52"/>
      <c r="H15" s="52"/>
      <c r="I15" s="52"/>
      <c r="J15" s="52"/>
      <c r="K15" s="52"/>
      <c r="L15" s="52"/>
      <c r="M15" s="52"/>
      <c r="N15" s="52"/>
      <c r="O15" s="11"/>
      <c r="P15" s="11"/>
      <c r="Q15" s="11"/>
      <c r="R15" s="11"/>
      <c r="S15" s="11"/>
      <c r="T15" s="11"/>
      <c r="U15" s="11" t="s">
        <v>9</v>
      </c>
      <c r="V15" s="11"/>
      <c r="W15" s="11"/>
      <c r="X15" s="11"/>
      <c r="Y15" s="52" t="str">
        <f ca="1">IFERROR(VLOOKUP(F15,tableposte,2,0),"")</f>
        <v/>
      </c>
      <c r="Z15" s="52"/>
      <c r="AA15" s="52"/>
      <c r="AB15" s="52"/>
      <c r="AC15" s="52"/>
      <c r="AD15" s="11"/>
      <c r="AE15" s="26"/>
    </row>
    <row r="16" spans="1:31" ht="24.95" customHeight="1">
      <c r="A16" s="27" t="s">
        <v>25</v>
      </c>
      <c r="B16" s="11"/>
      <c r="C16" s="11"/>
      <c r="D16" s="11"/>
      <c r="E16" s="11"/>
      <c r="F16" s="11" t="s">
        <v>27</v>
      </c>
      <c r="G16" s="11"/>
      <c r="H16" s="11"/>
      <c r="I16" s="11"/>
      <c r="J16" s="11" t="s">
        <v>28</v>
      </c>
      <c r="K16" s="11"/>
      <c r="L16" s="11"/>
      <c r="M16" s="11"/>
      <c r="N16" s="11" t="s">
        <v>29</v>
      </c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26"/>
    </row>
    <row r="17" spans="1:31" ht="24.95" customHeight="1">
      <c r="A17" s="27" t="s">
        <v>37</v>
      </c>
      <c r="B17" s="11"/>
      <c r="C17" s="11"/>
      <c r="D17" s="11" t="s">
        <v>38</v>
      </c>
      <c r="E17" s="11"/>
      <c r="F17" s="11"/>
      <c r="G17" s="11"/>
      <c r="H17" s="11"/>
      <c r="I17" s="11"/>
      <c r="J17" s="11"/>
      <c r="K17" s="11" t="s">
        <v>39</v>
      </c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26"/>
    </row>
    <row r="18" spans="1:31">
      <c r="A18" s="28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29"/>
    </row>
    <row r="19" spans="1:31">
      <c r="A19" s="30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17"/>
    </row>
    <row r="20" spans="1:31" ht="24.95" customHeight="1">
      <c r="A20" s="31" t="s">
        <v>20</v>
      </c>
      <c r="B20" s="5"/>
      <c r="C20" s="5"/>
      <c r="D20" s="5"/>
      <c r="E20" s="5"/>
      <c r="F20" s="5"/>
      <c r="G20" s="49"/>
      <c r="H20" s="49"/>
      <c r="I20" s="49"/>
      <c r="J20" s="49"/>
      <c r="K20" s="49"/>
      <c r="L20" s="49"/>
      <c r="M20" s="49"/>
      <c r="N20" s="49"/>
      <c r="O20" s="5"/>
      <c r="P20" s="7" t="s">
        <v>33</v>
      </c>
      <c r="Q20" s="5"/>
      <c r="R20" s="5"/>
      <c r="S20" s="5"/>
      <c r="T20" s="5"/>
      <c r="U20" s="5"/>
      <c r="V20" s="5"/>
      <c r="W20" s="49"/>
      <c r="X20" s="49"/>
      <c r="Y20" s="49"/>
      <c r="Z20" s="49"/>
      <c r="AA20" s="49"/>
      <c r="AB20" s="49"/>
      <c r="AC20" s="49"/>
      <c r="AD20" s="49"/>
      <c r="AE20" s="17"/>
    </row>
    <row r="21" spans="1:31" ht="9.9499999999999993" customHeight="1">
      <c r="A21" s="32"/>
      <c r="B21" s="9"/>
      <c r="C21" s="9"/>
      <c r="D21" s="9"/>
      <c r="E21" s="9"/>
      <c r="F21" s="9"/>
      <c r="G21" s="48" t="s">
        <v>32</v>
      </c>
      <c r="H21" s="48"/>
      <c r="I21" s="48"/>
      <c r="J21" s="48"/>
      <c r="K21" s="48"/>
      <c r="L21" s="48"/>
      <c r="M21" s="48"/>
      <c r="N21" s="48"/>
      <c r="O21" s="9"/>
      <c r="P21" s="9"/>
      <c r="Q21" s="9"/>
      <c r="R21" s="9"/>
      <c r="S21" s="9"/>
      <c r="T21" s="9"/>
      <c r="U21" s="9"/>
      <c r="V21" s="9"/>
      <c r="W21" s="48" t="s">
        <v>32</v>
      </c>
      <c r="X21" s="48"/>
      <c r="Y21" s="48"/>
      <c r="Z21" s="48"/>
      <c r="AA21" s="48"/>
      <c r="AB21" s="48"/>
      <c r="AC21" s="48"/>
      <c r="AD21" s="48"/>
      <c r="AE21" s="23"/>
    </row>
    <row r="22" spans="1:31" ht="24.95" customHeight="1">
      <c r="A22" s="30" t="s">
        <v>35</v>
      </c>
      <c r="B22" s="2"/>
      <c r="C22" s="2"/>
      <c r="D22" s="2"/>
      <c r="E22" s="2"/>
      <c r="F22" s="53"/>
      <c r="G22" s="53"/>
      <c r="H22" s="53"/>
      <c r="I22" s="53"/>
      <c r="J22" s="53"/>
      <c r="K22" s="53"/>
      <c r="L22" s="53"/>
      <c r="M22" s="53"/>
      <c r="N22" s="53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17"/>
    </row>
    <row r="23" spans="1:31" ht="24.95" customHeight="1">
      <c r="A23" s="30" t="s">
        <v>36</v>
      </c>
      <c r="B23" s="2"/>
      <c r="C23" s="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17"/>
    </row>
    <row r="24" spans="1:31">
      <c r="A24" s="33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9"/>
    </row>
    <row r="25" spans="1:31">
      <c r="A25" s="27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26"/>
    </row>
    <row r="26" spans="1:31">
      <c r="A26" s="27" t="s">
        <v>40</v>
      </c>
      <c r="B26" s="10"/>
      <c r="C26" s="10"/>
      <c r="D26" s="10"/>
      <c r="E26" s="10"/>
      <c r="F26" s="10"/>
      <c r="G26" s="10" t="s">
        <v>41</v>
      </c>
      <c r="H26" s="10"/>
      <c r="I26" s="10"/>
      <c r="J26" s="10"/>
      <c r="K26" s="10"/>
      <c r="L26" s="10"/>
      <c r="M26" s="10"/>
      <c r="N26" s="10"/>
      <c r="O26" s="10" t="s">
        <v>53</v>
      </c>
      <c r="P26" s="10"/>
      <c r="Q26" s="10"/>
      <c r="R26" s="10"/>
      <c r="S26" s="10"/>
      <c r="T26" s="10"/>
      <c r="U26" s="46"/>
      <c r="V26" s="46"/>
      <c r="W26" s="46"/>
      <c r="X26" s="46"/>
      <c r="Y26" s="46"/>
      <c r="Z26" s="46"/>
      <c r="AA26" s="46"/>
      <c r="AB26" s="46"/>
      <c r="AC26" s="10"/>
      <c r="AD26" s="10"/>
      <c r="AE26" s="26"/>
    </row>
    <row r="27" spans="1:31">
      <c r="A27" s="25"/>
      <c r="B27" s="10"/>
      <c r="C27" s="10"/>
      <c r="D27" s="10"/>
      <c r="E27" s="10"/>
      <c r="F27" s="10"/>
      <c r="G27" s="10" t="s">
        <v>42</v>
      </c>
      <c r="H27" s="10"/>
      <c r="I27" s="10"/>
      <c r="J27" s="10"/>
      <c r="K27" s="10"/>
      <c r="L27" s="10"/>
      <c r="M27" s="10"/>
      <c r="N27" s="10"/>
      <c r="O27" s="10" t="s">
        <v>53</v>
      </c>
      <c r="P27" s="10"/>
      <c r="Q27" s="10"/>
      <c r="R27" s="10"/>
      <c r="S27" s="10"/>
      <c r="T27" s="10"/>
      <c r="U27" s="51"/>
      <c r="V27" s="51"/>
      <c r="W27" s="51"/>
      <c r="X27" s="51"/>
      <c r="Y27" s="51"/>
      <c r="Z27" s="51"/>
      <c r="AA27" s="51"/>
      <c r="AB27" s="51"/>
      <c r="AC27" s="10"/>
      <c r="AD27" s="10"/>
      <c r="AE27" s="26"/>
    </row>
    <row r="28" spans="1:31">
      <c r="A28" s="25"/>
      <c r="B28" s="10"/>
      <c r="C28" s="10"/>
      <c r="D28" s="10"/>
      <c r="E28" s="10"/>
      <c r="F28" s="10"/>
      <c r="G28" s="10" t="s">
        <v>44</v>
      </c>
      <c r="H28" s="10"/>
      <c r="I28" s="10"/>
      <c r="J28" s="10"/>
      <c r="K28" s="10"/>
      <c r="L28" s="10"/>
      <c r="M28" s="10"/>
      <c r="N28" s="10"/>
      <c r="O28" s="10" t="s">
        <v>53</v>
      </c>
      <c r="P28" s="10"/>
      <c r="Q28" s="10"/>
      <c r="R28" s="10"/>
      <c r="S28" s="10"/>
      <c r="T28" s="10"/>
      <c r="U28" s="51"/>
      <c r="V28" s="51"/>
      <c r="W28" s="51"/>
      <c r="X28" s="51"/>
      <c r="Y28" s="51"/>
      <c r="Z28" s="51"/>
      <c r="AA28" s="51"/>
      <c r="AB28" s="51"/>
      <c r="AC28" s="10"/>
      <c r="AD28" s="10"/>
      <c r="AE28" s="26"/>
    </row>
    <row r="29" spans="1:31">
      <c r="A29" s="25"/>
      <c r="B29" s="10"/>
      <c r="C29" s="10"/>
      <c r="D29" s="10"/>
      <c r="E29" s="10"/>
      <c r="F29" s="10"/>
      <c r="G29" s="10" t="s">
        <v>43</v>
      </c>
      <c r="H29" s="10"/>
      <c r="I29" s="10"/>
      <c r="J29" s="10"/>
      <c r="K29" s="10"/>
      <c r="L29" s="10"/>
      <c r="M29" s="10"/>
      <c r="N29" s="10"/>
      <c r="O29" s="10" t="s">
        <v>45</v>
      </c>
      <c r="P29" s="10"/>
      <c r="Q29" s="10"/>
      <c r="R29" s="10"/>
      <c r="S29" s="10"/>
      <c r="T29" s="10"/>
      <c r="U29" s="38" t="s">
        <v>46</v>
      </c>
      <c r="V29" s="38"/>
      <c r="W29" s="38"/>
      <c r="X29" s="38"/>
      <c r="Y29" s="38"/>
      <c r="Z29" s="38"/>
      <c r="AA29" s="38"/>
      <c r="AB29" s="38"/>
      <c r="AC29" s="10"/>
      <c r="AD29" s="10"/>
      <c r="AE29" s="26"/>
    </row>
    <row r="30" spans="1:31">
      <c r="A30" s="25"/>
      <c r="B30" s="10"/>
      <c r="C30" s="10"/>
      <c r="D30" s="10"/>
      <c r="E30" s="10"/>
      <c r="F30" s="10"/>
      <c r="G30" s="10" t="s">
        <v>56</v>
      </c>
      <c r="H30" s="10"/>
      <c r="I30" s="10"/>
      <c r="J30" s="10"/>
      <c r="K30" s="10"/>
      <c r="L30" s="10"/>
      <c r="M30" s="10"/>
      <c r="N30" s="10"/>
      <c r="O30" s="10" t="s">
        <v>53</v>
      </c>
      <c r="P30" s="10"/>
      <c r="Q30" s="10"/>
      <c r="R30" s="10"/>
      <c r="S30" s="10"/>
      <c r="T30" s="10"/>
      <c r="U30" s="46"/>
      <c r="V30" s="46"/>
      <c r="W30" s="46"/>
      <c r="X30" s="46"/>
      <c r="Y30" s="46"/>
      <c r="Z30" s="46"/>
      <c r="AA30" s="46"/>
      <c r="AB30" s="46"/>
      <c r="AC30" s="10"/>
      <c r="AD30" s="10"/>
      <c r="AE30" s="26"/>
    </row>
    <row r="31" spans="1:31">
      <c r="A31" s="34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29"/>
    </row>
    <row r="32" spans="1:31">
      <c r="A32" s="21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17"/>
    </row>
    <row r="33" spans="1:31">
      <c r="A33" s="2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17"/>
    </row>
    <row r="34" spans="1:31">
      <c r="A34" s="2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17"/>
    </row>
    <row r="35" spans="1:31">
      <c r="A35" s="21" t="s">
        <v>47</v>
      </c>
      <c r="B35" s="2"/>
      <c r="C35" s="2"/>
      <c r="D35" s="2"/>
      <c r="E35" s="2"/>
      <c r="F35" s="2"/>
      <c r="G35" s="2"/>
      <c r="H35" s="2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2"/>
      <c r="U35" s="2" t="s">
        <v>48</v>
      </c>
      <c r="V35" s="2"/>
      <c r="W35" s="44"/>
      <c r="X35" s="44"/>
      <c r="Y35" s="44"/>
      <c r="Z35" s="44"/>
      <c r="AA35" s="44"/>
      <c r="AB35" s="44"/>
      <c r="AC35" s="44"/>
      <c r="AD35" s="44"/>
      <c r="AE35" s="17"/>
    </row>
    <row r="36" spans="1:31">
      <c r="A36" s="2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17"/>
    </row>
    <row r="37" spans="1:31">
      <c r="A37" s="21" t="s">
        <v>54</v>
      </c>
      <c r="B37" s="2"/>
      <c r="C37" s="2"/>
      <c r="D37" s="2"/>
      <c r="E37" s="2"/>
      <c r="F37" s="2"/>
      <c r="G37" s="2"/>
      <c r="H37" s="2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2"/>
      <c r="U37" s="2" t="s">
        <v>48</v>
      </c>
      <c r="V37" s="2"/>
      <c r="W37" s="44"/>
      <c r="X37" s="44"/>
      <c r="Y37" s="44"/>
      <c r="Z37" s="44"/>
      <c r="AA37" s="44"/>
      <c r="AB37" s="44"/>
      <c r="AC37" s="44"/>
      <c r="AD37" s="44"/>
      <c r="AE37" s="17"/>
    </row>
    <row r="38" spans="1:31">
      <c r="A38" s="2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17"/>
    </row>
    <row r="39" spans="1:31">
      <c r="A39" s="2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17"/>
    </row>
    <row r="40" spans="1:31">
      <c r="A40" s="2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17"/>
    </row>
    <row r="41" spans="1:31">
      <c r="A41" s="2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17"/>
    </row>
    <row r="42" spans="1:31" ht="15.75" thickBot="1">
      <c r="A42" s="35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7"/>
    </row>
  </sheetData>
  <mergeCells count="31">
    <mergeCell ref="D23:N23"/>
    <mergeCell ref="F14:N14"/>
    <mergeCell ref="S14:W14"/>
    <mergeCell ref="F15:N15"/>
    <mergeCell ref="Y15:AC15"/>
    <mergeCell ref="F22:N22"/>
    <mergeCell ref="I35:S35"/>
    <mergeCell ref="I37:S37"/>
    <mergeCell ref="U30:AB30"/>
    <mergeCell ref="G9:N9"/>
    <mergeCell ref="G10:N10"/>
    <mergeCell ref="G20:N20"/>
    <mergeCell ref="G21:N21"/>
    <mergeCell ref="W20:AD20"/>
    <mergeCell ref="W21:AD21"/>
    <mergeCell ref="D11:V11"/>
    <mergeCell ref="R9:AA9"/>
    <mergeCell ref="U26:AB26"/>
    <mergeCell ref="U27:AB27"/>
    <mergeCell ref="U28:AB28"/>
    <mergeCell ref="W35:AD35"/>
    <mergeCell ref="W37:AD37"/>
    <mergeCell ref="A2:AD2"/>
    <mergeCell ref="X6:AA6"/>
    <mergeCell ref="P6:W6"/>
    <mergeCell ref="E8:N8"/>
    <mergeCell ref="T8:AC8"/>
    <mergeCell ref="C5:N5"/>
    <mergeCell ref="S5:AD5"/>
    <mergeCell ref="D6:O6"/>
    <mergeCell ref="AB6:AD6"/>
  </mergeCells>
  <dataValidations count="5">
    <dataValidation type="list" allowBlank="1" showInputMessage="1" showErrorMessage="1" sqref="F14:N14">
      <formula1>Département</formula1>
    </dataValidation>
    <dataValidation type="list" allowBlank="1" showInputMessage="1" showErrorMessage="1" sqref="S14">
      <formula1>Service</formula1>
    </dataValidation>
    <dataValidation type="list" allowBlank="1" showInputMessage="1" showErrorMessage="1" sqref="F15:N15">
      <formula1>Poste</formula1>
    </dataValidation>
    <dataValidation type="list" allowBlank="1" showInputMessage="1" showErrorMessage="1" sqref="F22:N22">
      <formula1>Contrat</formula1>
    </dataValidation>
    <dataValidation type="list" allowBlank="1" showInputMessage="1" showErrorMessage="1" sqref="D23:N23">
      <formula1>Statut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scale="9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7"/>
  <sheetViews>
    <sheetView workbookViewId="0">
      <selection activeCell="C20" sqref="C20"/>
    </sheetView>
  </sheetViews>
  <sheetFormatPr baseColWidth="10" defaultRowHeight="15"/>
  <cols>
    <col min="1" max="1" width="12.85546875" style="40" bestFit="1" customWidth="1"/>
    <col min="2" max="2" width="12.5703125" style="40" bestFit="1" customWidth="1"/>
    <col min="3" max="3" width="6" style="40" bestFit="1" customWidth="1"/>
    <col min="4" max="4" width="12" style="40" bestFit="1" customWidth="1"/>
    <col min="5" max="5" width="23" style="40" bestFit="1" customWidth="1"/>
    <col min="6" max="6" width="15.85546875" style="40" bestFit="1" customWidth="1"/>
  </cols>
  <sheetData>
    <row r="1" spans="1:6">
      <c r="A1" s="39" t="s">
        <v>0</v>
      </c>
      <c r="B1" s="39" t="s">
        <v>1</v>
      </c>
      <c r="C1" s="39" t="s">
        <v>30</v>
      </c>
      <c r="D1" s="39" t="s">
        <v>2</v>
      </c>
      <c r="E1" s="39" t="s">
        <v>21</v>
      </c>
      <c r="F1" s="39" t="s">
        <v>34</v>
      </c>
    </row>
    <row r="2" spans="1:6">
      <c r="B2" s="40" t="s">
        <v>26</v>
      </c>
      <c r="C2" s="39"/>
      <c r="D2" s="39"/>
    </row>
    <row r="3" spans="1:6">
      <c r="A3" s="40">
        <v>1</v>
      </c>
      <c r="B3" s="40">
        <v>1</v>
      </c>
      <c r="C3" s="40" t="s">
        <v>57</v>
      </c>
      <c r="D3" s="40">
        <v>12</v>
      </c>
      <c r="E3" s="40" t="s">
        <v>22</v>
      </c>
      <c r="F3" s="40" t="s">
        <v>52</v>
      </c>
    </row>
    <row r="4" spans="1:6">
      <c r="A4" s="40">
        <v>2</v>
      </c>
      <c r="B4" s="40">
        <v>2</v>
      </c>
      <c r="C4" s="40" t="s">
        <v>58</v>
      </c>
      <c r="D4" s="40">
        <v>13</v>
      </c>
      <c r="E4" s="40" t="s">
        <v>23</v>
      </c>
      <c r="F4" s="40" t="s">
        <v>49</v>
      </c>
    </row>
    <row r="5" spans="1:6">
      <c r="A5" s="40">
        <v>3</v>
      </c>
      <c r="B5" s="40">
        <v>3</v>
      </c>
      <c r="C5" s="40" t="s">
        <v>59</v>
      </c>
      <c r="D5" s="40">
        <v>14</v>
      </c>
      <c r="E5" s="40" t="s">
        <v>24</v>
      </c>
      <c r="F5" s="40" t="s">
        <v>50</v>
      </c>
    </row>
    <row r="6" spans="1:6">
      <c r="A6" s="40">
        <v>4</v>
      </c>
      <c r="B6" s="40">
        <v>4</v>
      </c>
      <c r="C6" s="40" t="s">
        <v>60</v>
      </c>
      <c r="D6" s="40">
        <v>15</v>
      </c>
      <c r="F6" s="40" t="s">
        <v>51</v>
      </c>
    </row>
    <row r="7" spans="1:6">
      <c r="A7" s="40">
        <v>5</v>
      </c>
      <c r="B7" s="40">
        <v>5</v>
      </c>
      <c r="C7" s="40" t="s">
        <v>61</v>
      </c>
      <c r="D7" s="40">
        <v>16</v>
      </c>
    </row>
    <row r="8" spans="1:6">
      <c r="A8" s="40">
        <v>6</v>
      </c>
      <c r="C8" s="40" t="s">
        <v>62</v>
      </c>
      <c r="D8" s="40">
        <v>17</v>
      </c>
    </row>
    <row r="9" spans="1:6">
      <c r="A9" s="40">
        <v>7</v>
      </c>
      <c r="C9" s="40" t="s">
        <v>63</v>
      </c>
      <c r="D9" s="40">
        <v>18</v>
      </c>
    </row>
    <row r="10" spans="1:6">
      <c r="A10" s="40">
        <v>8</v>
      </c>
      <c r="C10" s="40" t="s">
        <v>64</v>
      </c>
      <c r="D10" s="40">
        <v>19</v>
      </c>
    </row>
    <row r="11" spans="1:6">
      <c r="A11" s="40">
        <v>9</v>
      </c>
      <c r="C11" s="40" t="s">
        <v>65</v>
      </c>
      <c r="D11" s="40">
        <v>20</v>
      </c>
    </row>
    <row r="12" spans="1:6">
      <c r="A12" s="40">
        <v>10</v>
      </c>
      <c r="C12" s="40" t="s">
        <v>66</v>
      </c>
      <c r="D12" s="40">
        <v>21</v>
      </c>
    </row>
    <row r="13" spans="1:6">
      <c r="C13" s="40" t="s">
        <v>67</v>
      </c>
      <c r="D13" s="40">
        <v>22</v>
      </c>
    </row>
    <row r="14" spans="1:6">
      <c r="C14" s="40" t="s">
        <v>68</v>
      </c>
      <c r="D14" s="40">
        <v>23</v>
      </c>
    </row>
    <row r="15" spans="1:6">
      <c r="C15" s="40" t="s">
        <v>69</v>
      </c>
      <c r="D15" s="40">
        <v>24</v>
      </c>
    </row>
    <row r="16" spans="1:6">
      <c r="C16" s="40" t="s">
        <v>70</v>
      </c>
      <c r="D16" s="40">
        <v>25</v>
      </c>
    </row>
    <row r="17" spans="3:4">
      <c r="C17" s="40" t="s">
        <v>71</v>
      </c>
      <c r="D17" s="40">
        <v>26</v>
      </c>
    </row>
  </sheetData>
  <sortState ref="C2:G49">
    <sortCondition ref="C2:C49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Data</vt:lpstr>
      <vt:lpstr>Feuil1!Zone_d_impression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Frédéric BONNIOT</cp:lastModifiedBy>
  <cp:lastPrinted>2015-11-04T06:21:03Z</cp:lastPrinted>
  <dcterms:created xsi:type="dcterms:W3CDTF">2015-11-03T14:43:09Z</dcterms:created>
  <dcterms:modified xsi:type="dcterms:W3CDTF">2015-11-04T06:41:13Z</dcterms:modified>
</cp:coreProperties>
</file>