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5" windowWidth="20610" windowHeight="11640"/>
  </bookViews>
  <sheets>
    <sheet name="Feuil1" sheetId="1" r:id="rId1"/>
    <sheet name="Feuil2" sheetId="2" r:id="rId2"/>
    <sheet name="Feuil3" sheetId="3" r:id="rId3"/>
  </sheets>
  <calcPr calcId="124519" iterateCount="1" calcOnSave="0"/>
</workbook>
</file>

<file path=xl/calcChain.xml><?xml version="1.0" encoding="utf-8"?>
<calcChain xmlns="http://schemas.openxmlformats.org/spreadsheetml/2006/main">
  <c r="E9" i="1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8"/>
</calcChain>
</file>

<file path=xl/sharedStrings.xml><?xml version="1.0" encoding="utf-8"?>
<sst xmlns="http://schemas.openxmlformats.org/spreadsheetml/2006/main" count="60" uniqueCount="15">
  <si>
    <t>pierre</t>
  </si>
  <si>
    <t>paul</t>
  </si>
  <si>
    <t>jacques</t>
  </si>
  <si>
    <t>Rat</t>
  </si>
  <si>
    <t>Bœuf</t>
  </si>
  <si>
    <t>Tigre</t>
  </si>
  <si>
    <t>Chat</t>
  </si>
  <si>
    <t>Dragon</t>
  </si>
  <si>
    <t>Serpent</t>
  </si>
  <si>
    <t>Cheval</t>
  </si>
  <si>
    <t>Chèvre</t>
  </si>
  <si>
    <t>Singe</t>
  </si>
  <si>
    <t>coq</t>
  </si>
  <si>
    <t>Chien</t>
  </si>
  <si>
    <t>Cochon</t>
  </si>
</sst>
</file>

<file path=xl/styles.xml><?xml version="1.0" encoding="utf-8"?>
<styleSheet xmlns="http://schemas.openxmlformats.org/spreadsheetml/2006/main">
  <numFmts count="1">
    <numFmt numFmtId="164" formatCode="[$€]\ #,##0.00;[Red][$€]\ \-#,##0.00"/>
  </numFmts>
  <fonts count="6">
    <font>
      <sz val="10"/>
      <color theme="1"/>
      <name val="Arial"/>
      <family val="2"/>
    </font>
    <font>
      <sz val="10"/>
      <name val="MS Sans Serif"/>
    </font>
    <font>
      <sz val="10"/>
      <name val="MS Sans Serif"/>
      <family val="2"/>
    </font>
    <font>
      <sz val="11"/>
      <name val="Arial"/>
      <family val="2"/>
    </font>
    <font>
      <sz val="14"/>
      <name val="Tahoma"/>
      <family val="2"/>
    </font>
    <font>
      <sz val="11"/>
      <name val="Constantia"/>
      <family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8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</cellStyleXfs>
  <cellXfs count="10">
    <xf numFmtId="0" fontId="0" fillId="0" borderId="0" xfId="0"/>
    <xf numFmtId="0" fontId="3" fillId="0" borderId="0" xfId="0" applyFont="1"/>
    <xf numFmtId="14" fontId="5" fillId="0" borderId="1" xfId="5" applyNumberFormat="1" applyFont="1" applyFill="1" applyBorder="1" applyAlignment="1">
      <alignment horizontal="center"/>
    </xf>
    <xf numFmtId="14" fontId="5" fillId="0" borderId="1" xfId="1" applyNumberFormat="1" applyFont="1" applyFill="1" applyBorder="1" applyAlignment="1">
      <alignment horizontal="center"/>
    </xf>
    <xf numFmtId="14" fontId="4" fillId="3" borderId="0" xfId="7" applyNumberFormat="1" applyFont="1" applyFill="1" applyAlignment="1">
      <alignment horizontal="center"/>
    </xf>
    <xf numFmtId="0" fontId="4" fillId="3" borderId="0" xfId="7" applyFont="1" applyFill="1" applyAlignment="1">
      <alignment horizontal="center"/>
    </xf>
    <xf numFmtId="14" fontId="4" fillId="2" borderId="0" xfId="7" applyNumberFormat="1" applyFont="1" applyFill="1" applyAlignment="1">
      <alignment horizontal="center"/>
    </xf>
    <xf numFmtId="0" fontId="4" fillId="2" borderId="0" xfId="7" applyFont="1" applyFill="1" applyAlignment="1">
      <alignment horizontal="center"/>
    </xf>
    <xf numFmtId="0" fontId="3" fillId="0" borderId="0" xfId="0" applyNumberFormat="1" applyFont="1"/>
    <xf numFmtId="0" fontId="5" fillId="0" borderId="0" xfId="5" applyNumberFormat="1" applyFont="1" applyFill="1" applyBorder="1" applyAlignment="1">
      <alignment horizontal="center"/>
    </xf>
  </cellXfs>
  <cellStyles count="8">
    <cellStyle name="Euro" xfId="2"/>
    <cellStyle name="Normal" xfId="0" builtinId="0"/>
    <cellStyle name="Normal 2" xfId="3"/>
    <cellStyle name="Normal 2 2" xfId="6"/>
    <cellStyle name="Normal 3" xfId="4"/>
    <cellStyle name="Normal 4" xfId="1"/>
    <cellStyle name="Normal 5" xfId="7"/>
    <cellStyle name="Normal_Feuil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7:J43"/>
  <sheetViews>
    <sheetView tabSelected="1" workbookViewId="0">
      <selection activeCell="F13" sqref="F13"/>
    </sheetView>
  </sheetViews>
  <sheetFormatPr baseColWidth="10" defaultRowHeight="14.25"/>
  <cols>
    <col min="1" max="4" width="11.42578125" style="1"/>
    <col min="5" max="5" width="21.28515625" style="8" bestFit="1" customWidth="1"/>
    <col min="6" max="6" width="21.28515625" style="8" customWidth="1"/>
    <col min="7" max="8" width="14.42578125" style="1" bestFit="1" customWidth="1"/>
    <col min="9" max="16384" width="11.42578125" style="1"/>
  </cols>
  <sheetData>
    <row r="7" spans="3:10" ht="15" thickBot="1"/>
    <row r="8" spans="3:10" ht="19.5" thickTop="1" thickBot="1">
      <c r="C8" s="1" t="s">
        <v>0</v>
      </c>
      <c r="D8" s="2">
        <v>26697</v>
      </c>
      <c r="E8" s="9" t="str">
        <f ca="1">IFERROR(IF(ISNUMBER(MATCH(D8,$H$8:$H$43,0)),OFFSET($J$7,MATCH(D8,$H$8:$H$43,0),),OFFSET($J$7,MATCH(D8,$H$8:$H$43,1)+1,)),"En dehors de la plage")</f>
        <v>Rat</v>
      </c>
      <c r="F8" s="9"/>
      <c r="G8" s="6">
        <v>21943</v>
      </c>
      <c r="H8" s="6">
        <v>22326</v>
      </c>
      <c r="I8" s="7">
        <v>1960</v>
      </c>
      <c r="J8" s="7" t="s">
        <v>3</v>
      </c>
    </row>
    <row r="9" spans="3:10" ht="19.5" thickTop="1" thickBot="1">
      <c r="C9" s="1" t="s">
        <v>1</v>
      </c>
      <c r="D9" s="2">
        <v>24127</v>
      </c>
      <c r="E9" s="9" t="str">
        <f t="shared" ref="E9:E31" ca="1" si="0">IFERROR(IF(ISNUMBER(MATCH(D9,$H$8:$H$43,0)),OFFSET($J$7,MATCH(D9,$H$8:$H$43,0),),OFFSET($J$7,MATCH(D9,$H$8:$H$43,1)+1,)),"En dehors de la plage")</f>
        <v>Serpent</v>
      </c>
      <c r="F9" s="9"/>
      <c r="G9" s="6">
        <v>22327</v>
      </c>
      <c r="H9" s="6">
        <v>22681</v>
      </c>
      <c r="I9" s="7">
        <v>1961</v>
      </c>
      <c r="J9" s="7" t="s">
        <v>4</v>
      </c>
    </row>
    <row r="10" spans="3:10" ht="19.5" thickTop="1" thickBot="1">
      <c r="C10" s="1" t="s">
        <v>2</v>
      </c>
      <c r="D10" s="2">
        <v>30326</v>
      </c>
      <c r="E10" s="9" t="str">
        <f t="shared" ca="1" si="0"/>
        <v>Chien</v>
      </c>
      <c r="F10" s="9"/>
      <c r="G10" s="6">
        <v>22682</v>
      </c>
      <c r="H10" s="6">
        <v>23035</v>
      </c>
      <c r="I10" s="7">
        <v>1962</v>
      </c>
      <c r="J10" s="7" t="s">
        <v>5</v>
      </c>
    </row>
    <row r="11" spans="3:10" ht="19.5" thickTop="1" thickBot="1">
      <c r="C11" s="1" t="s">
        <v>0</v>
      </c>
      <c r="D11" s="2">
        <v>29597</v>
      </c>
      <c r="E11" s="9" t="str">
        <f t="shared" ca="1" si="0"/>
        <v>Singe</v>
      </c>
      <c r="F11" s="9"/>
      <c r="G11" s="6">
        <v>23036</v>
      </c>
      <c r="H11" s="6">
        <v>23419</v>
      </c>
      <c r="I11" s="7">
        <v>1963</v>
      </c>
      <c r="J11" s="7" t="s">
        <v>6</v>
      </c>
    </row>
    <row r="12" spans="3:10" ht="19.5" thickTop="1" thickBot="1">
      <c r="C12" s="1" t="s">
        <v>1</v>
      </c>
      <c r="D12" s="3">
        <v>32153</v>
      </c>
      <c r="E12" s="9" t="str">
        <f t="shared" ca="1" si="0"/>
        <v>Chat</v>
      </c>
      <c r="F12" s="9"/>
      <c r="G12" s="6">
        <v>23420</v>
      </c>
      <c r="H12" s="6">
        <v>23774</v>
      </c>
      <c r="I12" s="7">
        <v>1964</v>
      </c>
      <c r="J12" s="7" t="s">
        <v>7</v>
      </c>
    </row>
    <row r="13" spans="3:10" ht="19.5" thickTop="1" thickBot="1">
      <c r="C13" s="1" t="s">
        <v>2</v>
      </c>
      <c r="D13" s="2">
        <v>33249</v>
      </c>
      <c r="E13" s="9" t="str">
        <f t="shared" ca="1" si="0"/>
        <v>Cheval</v>
      </c>
      <c r="F13" s="9"/>
      <c r="G13" s="6">
        <v>23775</v>
      </c>
      <c r="H13" s="6">
        <v>24127</v>
      </c>
      <c r="I13" s="7">
        <v>1965</v>
      </c>
      <c r="J13" s="7" t="s">
        <v>8</v>
      </c>
    </row>
    <row r="14" spans="3:10" ht="19.5" thickTop="1" thickBot="1">
      <c r="C14" s="1" t="s">
        <v>0</v>
      </c>
      <c r="D14" s="2">
        <v>26676</v>
      </c>
      <c r="E14" s="9" t="str">
        <f t="shared" ca="1" si="0"/>
        <v>Rat</v>
      </c>
      <c r="F14" s="9"/>
      <c r="G14" s="6">
        <v>24128</v>
      </c>
      <c r="H14" s="6">
        <v>24511</v>
      </c>
      <c r="I14" s="7">
        <v>1966</v>
      </c>
      <c r="J14" s="7" t="s">
        <v>9</v>
      </c>
    </row>
    <row r="15" spans="3:10" ht="19.5" thickTop="1" thickBot="1">
      <c r="C15" s="1" t="s">
        <v>1</v>
      </c>
      <c r="D15" s="2">
        <v>26311</v>
      </c>
      <c r="E15" s="9" t="str">
        <f t="shared" ca="1" si="0"/>
        <v>Cochon</v>
      </c>
      <c r="F15" s="9"/>
      <c r="G15" s="6">
        <v>24512</v>
      </c>
      <c r="H15" s="6">
        <v>24866</v>
      </c>
      <c r="I15" s="7">
        <v>1967</v>
      </c>
      <c r="J15" s="7" t="s">
        <v>10</v>
      </c>
    </row>
    <row r="16" spans="3:10" ht="19.5" thickTop="1" thickBot="1">
      <c r="C16" s="1" t="s">
        <v>2</v>
      </c>
      <c r="D16" s="2">
        <v>30329</v>
      </c>
      <c r="E16" s="9" t="str">
        <f t="shared" ca="1" si="0"/>
        <v>Chien</v>
      </c>
      <c r="F16" s="9"/>
      <c r="G16" s="6">
        <v>24867</v>
      </c>
      <c r="H16" s="6">
        <v>25250</v>
      </c>
      <c r="I16" s="7">
        <v>1968</v>
      </c>
      <c r="J16" s="7" t="s">
        <v>11</v>
      </c>
    </row>
    <row r="17" spans="3:10" ht="19.5" thickTop="1" thickBot="1">
      <c r="C17" s="1" t="s">
        <v>0</v>
      </c>
      <c r="D17" s="3">
        <v>29966</v>
      </c>
      <c r="E17" s="9" t="str">
        <f t="shared" ca="1" si="0"/>
        <v>coq</v>
      </c>
      <c r="F17" s="9"/>
      <c r="G17" s="6">
        <v>25251</v>
      </c>
      <c r="H17" s="6">
        <v>25604</v>
      </c>
      <c r="I17" s="7">
        <v>1969</v>
      </c>
      <c r="J17" s="7" t="s">
        <v>12</v>
      </c>
    </row>
    <row r="18" spans="3:10" ht="19.5" thickTop="1" thickBot="1">
      <c r="C18" s="1" t="s">
        <v>1</v>
      </c>
      <c r="D18" s="2">
        <v>30696</v>
      </c>
      <c r="E18" s="9" t="str">
        <f t="shared" ca="1" si="0"/>
        <v>Cochon</v>
      </c>
      <c r="F18" s="9"/>
      <c r="G18" s="6">
        <v>25605</v>
      </c>
      <c r="H18" s="6">
        <v>25959</v>
      </c>
      <c r="I18" s="7">
        <v>1970</v>
      </c>
      <c r="J18" s="7" t="s">
        <v>13</v>
      </c>
    </row>
    <row r="19" spans="3:10" ht="19.5" thickTop="1" thickBot="1">
      <c r="C19" s="1" t="s">
        <v>2</v>
      </c>
      <c r="D19" s="2">
        <v>29236</v>
      </c>
      <c r="E19" s="9" t="str">
        <f t="shared" ca="1" si="0"/>
        <v>Chèvre</v>
      </c>
      <c r="F19" s="9"/>
      <c r="G19" s="6">
        <v>25960</v>
      </c>
      <c r="H19" s="6">
        <v>26343</v>
      </c>
      <c r="I19" s="7">
        <v>1971</v>
      </c>
      <c r="J19" s="7" t="s">
        <v>14</v>
      </c>
    </row>
    <row r="20" spans="3:10" ht="19.5" thickTop="1" thickBot="1">
      <c r="C20" s="1" t="s">
        <v>0</v>
      </c>
      <c r="D20" s="2">
        <v>32892</v>
      </c>
      <c r="E20" s="9" t="str">
        <f t="shared" ca="1" si="0"/>
        <v>Serpent</v>
      </c>
      <c r="F20" s="9"/>
      <c r="G20" s="4">
        <v>26344</v>
      </c>
      <c r="H20" s="4">
        <v>26697</v>
      </c>
      <c r="I20" s="5">
        <v>1972</v>
      </c>
      <c r="J20" s="5" t="s">
        <v>3</v>
      </c>
    </row>
    <row r="21" spans="3:10" ht="19.5" thickTop="1" thickBot="1">
      <c r="C21" s="1" t="s">
        <v>1</v>
      </c>
      <c r="D21" s="2">
        <v>32162</v>
      </c>
      <c r="E21" s="9" t="str">
        <f t="shared" ca="1" si="0"/>
        <v>Chat</v>
      </c>
      <c r="F21" s="9"/>
      <c r="G21" s="4">
        <v>26698</v>
      </c>
      <c r="H21" s="4">
        <v>27051</v>
      </c>
      <c r="I21" s="5">
        <v>1973</v>
      </c>
      <c r="J21" s="5" t="s">
        <v>4</v>
      </c>
    </row>
    <row r="22" spans="3:10" ht="19.5" thickTop="1" thickBot="1">
      <c r="C22" s="1" t="s">
        <v>2</v>
      </c>
      <c r="D22" s="2">
        <v>25590</v>
      </c>
      <c r="E22" s="9" t="str">
        <f t="shared" ca="1" si="0"/>
        <v>coq</v>
      </c>
      <c r="F22" s="9"/>
      <c r="G22" s="4">
        <v>27052</v>
      </c>
      <c r="H22" s="4">
        <v>27435</v>
      </c>
      <c r="I22" s="5">
        <v>1974</v>
      </c>
      <c r="J22" s="5" t="s">
        <v>5</v>
      </c>
    </row>
    <row r="23" spans="3:10" ht="19.5" thickTop="1" thickBot="1">
      <c r="C23" s="1" t="s">
        <v>0</v>
      </c>
      <c r="D23" s="3">
        <v>29973</v>
      </c>
      <c r="E23" s="9" t="str">
        <f t="shared" ca="1" si="0"/>
        <v>coq</v>
      </c>
      <c r="F23" s="9"/>
      <c r="G23" s="4">
        <v>27436</v>
      </c>
      <c r="H23" s="4">
        <v>27789</v>
      </c>
      <c r="I23" s="5">
        <v>1975</v>
      </c>
      <c r="J23" s="5" t="s">
        <v>6</v>
      </c>
    </row>
    <row r="24" spans="3:10" ht="19.5" thickTop="1" thickBot="1">
      <c r="C24" s="1" t="s">
        <v>1</v>
      </c>
      <c r="D24" s="2">
        <v>21208</v>
      </c>
      <c r="E24" s="9" t="str">
        <f t="shared" ca="1" si="0"/>
        <v>En dehors de la plage</v>
      </c>
      <c r="F24" s="9"/>
      <c r="G24" s="4">
        <v>27790</v>
      </c>
      <c r="H24" s="4">
        <v>28173</v>
      </c>
      <c r="I24" s="5">
        <v>1976</v>
      </c>
      <c r="J24" s="5" t="s">
        <v>7</v>
      </c>
    </row>
    <row r="25" spans="3:10" ht="19.5" thickTop="1" thickBot="1">
      <c r="C25" s="1" t="s">
        <v>2</v>
      </c>
      <c r="D25" s="2">
        <v>32165</v>
      </c>
      <c r="E25" s="9" t="str">
        <f t="shared" ca="1" si="0"/>
        <v>Chat</v>
      </c>
      <c r="F25" s="9"/>
      <c r="G25" s="4">
        <v>28174</v>
      </c>
      <c r="H25" s="4">
        <v>28527</v>
      </c>
      <c r="I25" s="5">
        <v>1977</v>
      </c>
      <c r="J25" s="5" t="s">
        <v>8</v>
      </c>
    </row>
    <row r="26" spans="3:10" ht="19.5" thickTop="1" thickBot="1">
      <c r="C26" s="1" t="s">
        <v>0</v>
      </c>
      <c r="D26" s="2">
        <v>32168</v>
      </c>
      <c r="E26" s="9" t="str">
        <f t="shared" ca="1" si="0"/>
        <v>Chat</v>
      </c>
      <c r="F26" s="9"/>
      <c r="G26" s="4">
        <v>28528</v>
      </c>
      <c r="H26" s="4">
        <v>28882</v>
      </c>
      <c r="I26" s="5">
        <v>1978</v>
      </c>
      <c r="J26" s="5" t="s">
        <v>9</v>
      </c>
    </row>
    <row r="27" spans="3:10" ht="19.5" thickTop="1" thickBot="1">
      <c r="C27" s="1" t="s">
        <v>1</v>
      </c>
      <c r="D27" s="2">
        <v>33265</v>
      </c>
      <c r="E27" s="9" t="str">
        <f t="shared" ca="1" si="0"/>
        <v>Cheval</v>
      </c>
      <c r="F27" s="9"/>
      <c r="G27" s="4">
        <v>28883</v>
      </c>
      <c r="H27" s="4">
        <v>29266</v>
      </c>
      <c r="I27" s="5">
        <v>1979</v>
      </c>
      <c r="J27" s="5" t="s">
        <v>10</v>
      </c>
    </row>
    <row r="28" spans="3:10" ht="19.5" thickTop="1" thickBot="1">
      <c r="C28" s="1" t="s">
        <v>2</v>
      </c>
      <c r="D28" s="2">
        <v>29980</v>
      </c>
      <c r="E28" s="9" t="str">
        <f t="shared" ca="1" si="0"/>
        <v>Chien</v>
      </c>
      <c r="F28" s="9"/>
      <c r="G28" s="4">
        <v>29267</v>
      </c>
      <c r="H28" s="4">
        <v>29621</v>
      </c>
      <c r="I28" s="5">
        <v>1980</v>
      </c>
      <c r="J28" s="5" t="s">
        <v>11</v>
      </c>
    </row>
    <row r="29" spans="3:10" ht="19.5" thickTop="1" thickBot="1">
      <c r="C29" s="1" t="s">
        <v>0</v>
      </c>
      <c r="D29" s="2">
        <v>32539</v>
      </c>
      <c r="E29" s="9" t="str">
        <f t="shared" ca="1" si="0"/>
        <v>Dragon</v>
      </c>
      <c r="F29" s="9"/>
      <c r="G29" s="4">
        <v>29622</v>
      </c>
      <c r="H29" s="4">
        <v>29975</v>
      </c>
      <c r="I29" s="5">
        <v>1981</v>
      </c>
      <c r="J29" s="5" t="s">
        <v>12</v>
      </c>
    </row>
    <row r="30" spans="3:10" ht="19.5" thickTop="1" thickBot="1">
      <c r="C30" s="1" t="s">
        <v>1</v>
      </c>
      <c r="D30" s="2">
        <v>32904</v>
      </c>
      <c r="E30" s="9" t="str">
        <f t="shared" ca="1" si="0"/>
        <v>Cheval</v>
      </c>
      <c r="F30" s="9"/>
      <c r="G30" s="4">
        <v>29976</v>
      </c>
      <c r="H30" s="4">
        <v>30359</v>
      </c>
      <c r="I30" s="5">
        <v>1982</v>
      </c>
      <c r="J30" s="5" t="s">
        <v>13</v>
      </c>
    </row>
    <row r="31" spans="3:10" ht="19.5" thickTop="1" thickBot="1">
      <c r="C31" s="1" t="s">
        <v>2</v>
      </c>
      <c r="D31" s="2">
        <v>30349</v>
      </c>
      <c r="E31" s="9" t="str">
        <f t="shared" ca="1" si="0"/>
        <v>Chien</v>
      </c>
      <c r="F31" s="9"/>
      <c r="G31" s="4">
        <v>30360</v>
      </c>
      <c r="H31" s="4">
        <v>30713</v>
      </c>
      <c r="I31" s="5">
        <v>1983</v>
      </c>
      <c r="J31" s="5" t="s">
        <v>14</v>
      </c>
    </row>
    <row r="32" spans="3:10" ht="18.75" thickTop="1">
      <c r="G32" s="6">
        <v>30714</v>
      </c>
      <c r="H32" s="6">
        <v>31067</v>
      </c>
      <c r="I32" s="7">
        <v>1984</v>
      </c>
      <c r="J32" s="7" t="s">
        <v>3</v>
      </c>
    </row>
    <row r="33" spans="7:10" ht="18">
      <c r="G33" s="6">
        <v>31068</v>
      </c>
      <c r="H33" s="6">
        <v>31451</v>
      </c>
      <c r="I33" s="7">
        <v>1985</v>
      </c>
      <c r="J33" s="7" t="s">
        <v>4</v>
      </c>
    </row>
    <row r="34" spans="7:10" ht="18">
      <c r="G34" s="6">
        <v>31452</v>
      </c>
      <c r="H34" s="6">
        <v>31805</v>
      </c>
      <c r="I34" s="7">
        <v>1986</v>
      </c>
      <c r="J34" s="7" t="s">
        <v>5</v>
      </c>
    </row>
    <row r="35" spans="7:10" ht="18">
      <c r="G35" s="6">
        <v>31806</v>
      </c>
      <c r="H35" s="6">
        <v>32189</v>
      </c>
      <c r="I35" s="7">
        <v>1987</v>
      </c>
      <c r="J35" s="7" t="s">
        <v>6</v>
      </c>
    </row>
    <row r="36" spans="7:10" ht="18">
      <c r="G36" s="6">
        <v>32190</v>
      </c>
      <c r="H36" s="6">
        <v>32544</v>
      </c>
      <c r="I36" s="7">
        <v>1988</v>
      </c>
      <c r="J36" s="7" t="s">
        <v>7</v>
      </c>
    </row>
    <row r="37" spans="7:10" ht="18">
      <c r="G37" s="6">
        <v>32545</v>
      </c>
      <c r="H37" s="6">
        <v>32899</v>
      </c>
      <c r="I37" s="7">
        <v>1989</v>
      </c>
      <c r="J37" s="7" t="s">
        <v>8</v>
      </c>
    </row>
    <row r="38" spans="7:10" ht="18">
      <c r="G38" s="6">
        <v>32900</v>
      </c>
      <c r="H38" s="6">
        <v>33283</v>
      </c>
      <c r="I38" s="7">
        <v>1990</v>
      </c>
      <c r="J38" s="7" t="s">
        <v>9</v>
      </c>
    </row>
    <row r="39" spans="7:10" ht="18">
      <c r="G39" s="6">
        <v>33284</v>
      </c>
      <c r="H39" s="6">
        <v>33637</v>
      </c>
      <c r="I39" s="7">
        <v>1991</v>
      </c>
      <c r="J39" s="7" t="s">
        <v>10</v>
      </c>
    </row>
    <row r="40" spans="7:10" ht="18">
      <c r="G40" s="6">
        <v>33638</v>
      </c>
      <c r="H40" s="6">
        <v>33991</v>
      </c>
      <c r="I40" s="7">
        <v>1992</v>
      </c>
      <c r="J40" s="7" t="s">
        <v>11</v>
      </c>
    </row>
    <row r="41" spans="7:10" ht="18">
      <c r="G41" s="6">
        <v>33992</v>
      </c>
      <c r="H41" s="6">
        <v>34374</v>
      </c>
      <c r="I41" s="7">
        <v>1993</v>
      </c>
      <c r="J41" s="7" t="s">
        <v>12</v>
      </c>
    </row>
    <row r="42" spans="7:10" ht="18">
      <c r="G42" s="6">
        <v>34375</v>
      </c>
      <c r="H42" s="6">
        <v>34728</v>
      </c>
      <c r="I42" s="7">
        <v>1994</v>
      </c>
      <c r="J42" s="7" t="s">
        <v>13</v>
      </c>
    </row>
    <row r="43" spans="7:10" ht="18">
      <c r="G43" s="6">
        <v>34729</v>
      </c>
      <c r="H43" s="6">
        <v>35113</v>
      </c>
      <c r="I43" s="7">
        <v>1995</v>
      </c>
      <c r="J43" s="7" t="s">
        <v>14</v>
      </c>
    </row>
  </sheetData>
  <sortState ref="G9:J44">
    <sortCondition ref="H9:H44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Etat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Gallet Roland (DS)</dc:creator>
  <cp:lastModifiedBy>Frédéric BONNIOT</cp:lastModifiedBy>
  <dcterms:created xsi:type="dcterms:W3CDTF">2015-11-07T16:20:33Z</dcterms:created>
  <dcterms:modified xsi:type="dcterms:W3CDTF">2015-11-08T08:10:44Z</dcterms:modified>
</cp:coreProperties>
</file>