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23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/>
  <c r="I5"/>
  <c r="H6"/>
  <c r="H5"/>
  <c r="G5"/>
  <c r="F6"/>
  <c r="G6"/>
  <c r="F5"/>
</calcChain>
</file>

<file path=xl/sharedStrings.xml><?xml version="1.0" encoding="utf-8"?>
<sst xmlns="http://schemas.openxmlformats.org/spreadsheetml/2006/main" count="14" uniqueCount="7">
  <si>
    <t xml:space="preserve">jean </t>
  </si>
  <si>
    <t>loic</t>
  </si>
  <si>
    <t>jean</t>
  </si>
  <si>
    <t>j- (&lt;0)</t>
  </si>
  <si>
    <t>j (=0)</t>
  </si>
  <si>
    <t>j+ (compris entre 1 et 6)</t>
  </si>
  <si>
    <t>j+7 (superieur ou egale a 7)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</si>
</sst>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workbookViewId="0">
      <selection activeCell="F5" sqref="F5"/>
    </sheetView>
  </sheetViews>
  <sheetFormatPr baseColWidth="10" defaultRowHeight="15"/>
  <cols>
    <col min="8" max="8" width="20.28515625" bestFit="1" customWidth="1"/>
    <col min="9" max="9" width="23" bestFit="1" customWidth="1"/>
  </cols>
  <sheetData>
    <row r="1" spans="1:9">
      <c r="A1" t="s">
        <v>0</v>
      </c>
      <c r="B1">
        <v>-5</v>
      </c>
    </row>
    <row r="2" spans="1:9">
      <c r="A2" t="s">
        <v>0</v>
      </c>
      <c r="B2">
        <v>0</v>
      </c>
    </row>
    <row r="3" spans="1:9">
      <c r="A3" t="s">
        <v>0</v>
      </c>
      <c r="B3">
        <v>3</v>
      </c>
    </row>
    <row r="4" spans="1:9">
      <c r="A4" t="s">
        <v>0</v>
      </c>
      <c r="B4">
        <v>9</v>
      </c>
      <c r="F4" t="s">
        <v>3</v>
      </c>
      <c r="G4" t="s">
        <v>4</v>
      </c>
      <c r="H4" t="s">
        <v>5</v>
      </c>
      <c r="I4" t="s">
        <v>6</v>
      </c>
    </row>
    <row r="5" spans="1:9">
      <c r="A5" t="s">
        <v>1</v>
      </c>
      <c r="B5">
        <v>-5</v>
      </c>
      <c r="E5" t="s">
        <v>2</v>
      </c>
      <c r="F5">
        <f>SUMPRODUCT((TRIM($A$1:$A$8)=$E5)*($B$1:$B$8&lt;0)*1)</f>
        <v>2</v>
      </c>
      <c r="G5">
        <f>SUMPRODUCT((TRIM($A$1:$A$8)=$E5)*($B$1:$B$8=0)*1)</f>
        <v>1</v>
      </c>
      <c r="H5">
        <f>SUMPRODUCT((TRIM($A$1:$A$8)=$E5)*($B$1:$B$8&lt;6)*($B$1:$B$8&gt;1)*1)</f>
        <v>1</v>
      </c>
      <c r="I5">
        <f>SUMPRODUCT((TRIM($A$1:$A$8)=$E5)*($B$1:$B$8&gt;=7)*1)</f>
        <v>1</v>
      </c>
    </row>
    <row r="6" spans="1:9">
      <c r="A6" t="s">
        <v>1</v>
      </c>
      <c r="B6">
        <v>0</v>
      </c>
      <c r="E6" t="s">
        <v>1</v>
      </c>
      <c r="F6">
        <f>SUMPRODUCT((TRIM($A$1:$A$8)=$E6)*($B$1:$B$8&lt;0)*1)</f>
        <v>1</v>
      </c>
      <c r="G6">
        <f t="shared" ref="G5:I6" si="0">SUMPRODUCT((TRIM($A$1:$A$8)=$E6)*($B$1:$B$8&lt;0)*1)</f>
        <v>1</v>
      </c>
      <c r="H6">
        <f>SUMPRODUCT((TRIM($A$1:$A$8)=$E6)*($B$1:$B$8&lt;6)*($B$1:$B$8&gt;1)*1)</f>
        <v>0</v>
      </c>
      <c r="I6">
        <f>SUMPRODUCT((TRIM($A$1:$A$8)=$E6)*($B$1:$B$8&gt;=7)*1)</f>
        <v>1</v>
      </c>
    </row>
    <row r="7" spans="1:9">
      <c r="A7" t="s">
        <v>1</v>
      </c>
      <c r="B7">
        <v>15</v>
      </c>
    </row>
    <row r="8" spans="1:9">
      <c r="A8" t="s">
        <v>0</v>
      </c>
      <c r="B8">
        <v>-9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Frédéric BONNIOT</cp:lastModifiedBy>
  <dcterms:created xsi:type="dcterms:W3CDTF">2015-10-07T18:08:59Z</dcterms:created>
  <dcterms:modified xsi:type="dcterms:W3CDTF">2015-10-07T18:32:23Z</dcterms:modified>
</cp:coreProperties>
</file>