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8275" windowHeight="123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Print_Titles" localSheetId="0">Feuil1!$1:$1</definedName>
  </definedNames>
  <calcPr calcId="145621"/>
</workbook>
</file>

<file path=xl/calcChain.xml><?xml version="1.0" encoding="utf-8"?>
<calcChain xmlns="http://schemas.openxmlformats.org/spreadsheetml/2006/main">
  <c r="AD1" i="1" l="1" a="1"/>
  <c r="AD1" i="1" s="1"/>
  <c r="AC1" i="1"/>
  <c r="AC1" i="1" a="1"/>
  <c r="Z1" i="1" a="1"/>
  <c r="Z1" i="1" s="1"/>
  <c r="Y1" i="1"/>
  <c r="Y1" i="1" a="1"/>
  <c r="X1" i="1" a="1"/>
  <c r="X1" i="1" s="1"/>
  <c r="W1" i="1"/>
  <c r="W1" i="1" a="1"/>
  <c r="T1" i="1" a="1"/>
  <c r="T1" i="1" s="1"/>
  <c r="S1" i="1"/>
  <c r="S1" i="1" a="1"/>
  <c r="R1" i="1" a="1"/>
  <c r="R1" i="1" s="1"/>
  <c r="O1" i="1"/>
  <c r="O1" i="1" a="1"/>
  <c r="N1" i="1" a="1"/>
  <c r="N1" i="1" s="1"/>
  <c r="M1" i="1"/>
  <c r="M1" i="1" a="1"/>
  <c r="L1" i="1" a="1"/>
  <c r="L1" i="1" s="1"/>
  <c r="K1" i="1"/>
  <c r="K1" i="1" a="1"/>
  <c r="J1" i="1" a="1"/>
  <c r="J1" i="1" s="1"/>
  <c r="I1" i="1"/>
  <c r="I1" i="1" a="1"/>
  <c r="H1" i="1" a="1"/>
  <c r="H1" i="1" s="1"/>
  <c r="G1" i="1"/>
  <c r="G1" i="1" a="1"/>
  <c r="F1" i="1" a="1"/>
  <c r="F1" i="1" s="1"/>
  <c r="E1" i="1"/>
  <c r="E1" i="1" a="1"/>
  <c r="D1" i="1" a="1"/>
  <c r="D1" i="1" s="1"/>
</calcChain>
</file>

<file path=xl/sharedStrings.xml><?xml version="1.0" encoding="utf-8"?>
<sst xmlns="http://schemas.openxmlformats.org/spreadsheetml/2006/main" count="129" uniqueCount="129">
  <si>
    <t>1. Mobiliser le langage dans toutes ses dimensions</t>
  </si>
  <si>
    <t xml:space="preserve">COMMUNIQUER PAR LANGAGE POUR COMPREHENSION </t>
  </si>
  <si>
    <t>Communiquer avec les adultes et avec les autres enfants par le langage, en se faisant comprendre.</t>
  </si>
  <si>
    <t>S'EXPRIMER LANGAGE CORRECT ET PRECIS</t>
  </si>
  <si>
    <t>S'exprimer dans un langage syntaxiquement correct et précis. Reformuler pour se faire mieux comprendre.</t>
  </si>
  <si>
    <t>PRATIQUER DIVERS USAGE LANGAGE ORAL</t>
  </si>
  <si>
    <t>Pratiquer divers usages du langage oral : raconter, décrire, évoquer, expliquer, questionner, proposer des solutions, discuter un point de vue.</t>
  </si>
  <si>
    <t>DIRE COMPTINES ET POESIES</t>
  </si>
  <si>
    <t>Dire de mémoire et de manière expressive plusieurs comptines et poésies.</t>
  </si>
  <si>
    <t>COMPRENDRE TEXTES ECRITS ENTENDUS</t>
  </si>
  <si>
    <t>Comprendre des textes écrits sans autre aide que le langage entendu.</t>
  </si>
  <si>
    <t>MANIFESTER CURIOSITE ECRIT</t>
  </si>
  <si>
    <t>Manifester de la curiosité par rapport à l'écrit. Pouvoir redire les mots d'une phrase écrite après sa lecture par l'adulte, les mots du titre connu d'un livre ou d'un texte.</t>
  </si>
  <si>
    <t>PARTICIPER VERBALEMENT A PRODUCTION ECRIT</t>
  </si>
  <si>
    <t>Participer verbalement à la production d'un écrit. Savoir qu'on n'écrit pas comme on parle.</t>
  </si>
  <si>
    <t>REPERER REGULARITES LANGUES A L'ORAL</t>
  </si>
  <si>
    <t>Repérer des régularités dans la langue à l'oral en français (éventuellement dans une autre langue).</t>
  </si>
  <si>
    <t>MANIPULER DES SYLLABES</t>
  </si>
  <si>
    <t>Manipuler des syllabes.</t>
  </si>
  <si>
    <t>DISCRIMINER DES SONS</t>
  </si>
  <si>
    <t>Discriminer des sons (syllabes, sons-voyelles ; quelques sons-consonnes hors des consonnes occlusives).</t>
  </si>
  <si>
    <t xml:space="preserve">RECONNAITRE LETTRES ET CORRESPONDANCES </t>
  </si>
  <si>
    <t>Reconnaître les lettres de l'alphabet et connaître les correspondances entre les trois manières de les écrire : cursive, script, capitales d'imprimerie. Copier à l'aide d'un clavier.</t>
  </si>
  <si>
    <t>ECRIRE PRENOM CURSIVE SANS MODELE</t>
  </si>
  <si>
    <t>Écrire son prénom en écriture cursive, sans modèle.</t>
  </si>
  <si>
    <t>ECRIRE SEUL UN MOT EN UTILISANT MOTS CONNUS</t>
  </si>
  <si>
    <t>Écrire seul un mot en utilisant des lettres ou groupes de lettres empruntés aux mots connus.</t>
  </si>
  <si>
    <t>2. Agir, s'exprimer, comprendre à travers l'activité physique</t>
  </si>
  <si>
    <t>COURIR SAUTER LANCER AVEC UN BUT PRECIS</t>
  </si>
  <si>
    <t>Courir, sauter, lancer de différentes façons, dans des espaces et avec des matériels variés, dans un but précis.</t>
  </si>
  <si>
    <t>AJUSTER ET ENCHAINER ACTIONS ET DEPLACEMENTS</t>
  </si>
  <si>
    <t>Ajuster et enchaîner ses actions et ses déplacements en fonction d'obstacles à franchir ou de la trajectoire d'objets sur lesquels agir.</t>
  </si>
  <si>
    <t>SE DEPLACER AVEC AISANCE ≠ ENVIRONNEMENTS</t>
  </si>
  <si>
    <t>Se déplacer avec aisance dans des environnements variés, naturels ou aménagés.</t>
  </si>
  <si>
    <t>CONSTRUIRE ET CONSERVER ACTIONS AVEC D'AUTRES</t>
  </si>
  <si>
    <t>Construire et conserver une séquence d'actions et de déplacements, en relation avec d'autres partenaires, avec ou sans support musical.</t>
  </si>
  <si>
    <t>COORDONNER GESTES ET DEPLACEMENTS AVEC AUTRES</t>
  </si>
  <si>
    <t>Coordonner ses gestes et ses déplacements avec ceux des autres, lors de rondes et jeux chantés.</t>
  </si>
  <si>
    <t>COOPERER S'OPPOSER ET ELABORER DES STRATEGIES</t>
  </si>
  <si>
    <t>Coopérer, exercer des rôles différents complémentaires, s'opposer, élaborer des stratégies pour viser un but ou un effet commun.</t>
  </si>
  <si>
    <t>3. Agir, s'exprimer, comprendre à travers les activités artistiques</t>
  </si>
  <si>
    <t>CHOISIR OUTILS MEDIUMS ET SUPPORTS</t>
  </si>
  <si>
    <t>Choisir différents outils, médiums, supports en fonction d'un projet ou d'une consigne et les utiliser en adaptant son geste.</t>
  </si>
  <si>
    <t>PRATIQUER DESSIN POUR REPRESENTER OU ILLUSTRER</t>
  </si>
  <si>
    <t>Pratiquer le dessin pour représenter ou illustrer, en étant fidèle au réel ou à un modèle, ou en inventant.</t>
  </si>
  <si>
    <t>REALISER COMPOSITION PERSONNELLE AVEC GRAPHISME</t>
  </si>
  <si>
    <t>Réaliser une composition personnelle en reproduisant des graphismes. Créer des graphismes nouveaux.</t>
  </si>
  <si>
    <t>REALISER COMPOSITION PLASTIQUE</t>
  </si>
  <si>
    <t>Réaliser des compositions plastiques, seul ou en petit groupe, en choisissant et combinant des matériaux, en réinvestissant des techniques et des procédés.</t>
  </si>
  <si>
    <t>MEMORISER ET INTERPRETER COMPTINES ET CHANSONS</t>
  </si>
  <si>
    <t>Avoir mémorisé un répertoire varié de comptines et de chansons et les interpréter de manière expressive.</t>
  </si>
  <si>
    <t>JOUER AVEC SA VOIX POUR EXPLORER</t>
  </si>
  <si>
    <t>Jouer avec sa voix pour explorer des variantes de timbre, d'intensité, de hauteur, de nuance.</t>
  </si>
  <si>
    <t>REPERER ET REPRODUIRE DES RYTHMES</t>
  </si>
  <si>
    <t>Repérer et reproduire, corporellement ou avec des instruments, des formules rythmiques simples.</t>
  </si>
  <si>
    <t>DECRIRE IMAGE PARLER MUSIQUE EXPRIMER RESSENTI</t>
  </si>
  <si>
    <t>Décrire une image, parler d'un extrait musical et exprimer son ressenti ou sa compréhension en utilisant un vocabulaire adapté.</t>
  </si>
  <si>
    <t>PROPOSER SOLUTION DE PROJET DE CREATION</t>
  </si>
  <si>
    <t>Proposer des solutions dans des situations de projet, de création, de résolution de problèmes, avec son corps, sa voix ou des objets sonores.</t>
  </si>
  <si>
    <t>4. Construire les premiers outils pour structurer sa pensée</t>
  </si>
  <si>
    <t>4.1. Découvrir les nombres et leurs utilisations</t>
  </si>
  <si>
    <t>Utiliser les nombres</t>
  </si>
  <si>
    <t>EVALUER ET COMPARER COLLECTIONS</t>
  </si>
  <si>
    <t>Évaluer et comparer des collections d'objets avec des procédures numériques ou non numériques.</t>
  </si>
  <si>
    <t>REALISER UNE COLLECTION AVEC CARDINAL DONNE</t>
  </si>
  <si>
    <t>Réaliser une collection dont le cardinal est donné. Utiliser le dénombrement pour comparer deux quantités, pour constituer une collection d'une taille donnée ou pour réaliser une collection de quantité égale à la collection proposée.</t>
  </si>
  <si>
    <t>UTILISER LE NOMBRE POUR POSITIONNER</t>
  </si>
  <si>
    <t>Utiliser le nombre pour exprimer la position d'un objet ou d'une personne dans un jeu, dans une situation organisée, sur un rang ou pour comparer des positions.</t>
  </si>
  <si>
    <t>MOBILISER SYMBOLES ANALOGIQUESSUR QUANTITES</t>
  </si>
  <si>
    <t>Mobiliser des symboles analogiques, verbaux ou écrits, conventionnels ou non conventionnels pour communiquer des informations orales et écrites sur une quantité.</t>
  </si>
  <si>
    <t>Étudier les nombres</t>
  </si>
  <si>
    <t>COMPRENDRE CARDINAL ≠ DISPOSITION</t>
  </si>
  <si>
    <t>Avoir compris que le cardinal ne change pas si on modifie la disposition spatiale ou la nature des éléments.</t>
  </si>
  <si>
    <t>COMPRENDRE AJOUT UNITE AU NOMBRE PRECEDENT</t>
  </si>
  <si>
    <t>Avoir compris que tout nombre s'obtient en ajoutant un au nombre précédent et que cela correspond à l'ajout d'une unité à la quantité précédente.</t>
  </si>
  <si>
    <t>QUANTIFIER COLLECTIONS → 10</t>
  </si>
  <si>
    <t>Quantifier des collections jusqu'à dix au moins ; les composer et les décomposer par manipulations effectives puis mentales. Dire combien il faut ajouter ou enlever pour obtenir des quantités ne dépassant pas dix.</t>
  </si>
  <si>
    <t>PARLER NOMBRES AVEC DECOMPOSITION</t>
  </si>
  <si>
    <t>Parler des nombres à l'aide de leur décomposition.</t>
  </si>
  <si>
    <t>DIRE NOMBRES → 30 LIRE NOMBRES → 10</t>
  </si>
  <si>
    <t>Dire la suite des nombres jusqu'à trente. Lire les nombres écrits en chiffres jusqu'à dix.</t>
  </si>
  <si>
    <t>4.2. Explorer des formes, des grandeurs, des suites organisées</t>
  </si>
  <si>
    <t>CLASSER OBJETS SELON FORMES NOMMER FORMES</t>
  </si>
  <si>
    <t>Classer des objets en fonction de caractéristiques liées à leur forme. Savoir nommer quelques formes planes (carré, triangle, cercle ou disque, rectangle) et reconnaître quelques solides (cube, pyramide, boule, cylindre).</t>
  </si>
  <si>
    <t>CLASSER OBJETS LONGUEUR MASSE CONTENANCE</t>
  </si>
  <si>
    <t>Classer ou ranger des objets selon un critère de longueur ou de masse ou de contenance.</t>
  </si>
  <si>
    <t>REPRODUIRE ASSEMBLAGE AVEC MODELE</t>
  </si>
  <si>
    <t>Reproduire un assemblage à partir d'un modèle (puzzle, pavage, assemblage de solides).</t>
  </si>
  <si>
    <t>REPRODUIRE ET DESSINER FORMES PLANES</t>
  </si>
  <si>
    <t>Reproduire, dessiner des formes planes.</t>
  </si>
  <si>
    <t>IDENTIFIER ET POURSUIVRE UN ALGORITHME</t>
  </si>
  <si>
    <t>Identifier le principe d'organisation d'un algorithme et poursuivre son application.</t>
  </si>
  <si>
    <t>5. Explorer le monde</t>
  </si>
  <si>
    <t>5.1. Se repérer dans le temps et l'espace</t>
  </si>
  <si>
    <t>SITUER EVENEMENTS VECUS ENTRE EUX</t>
  </si>
  <si>
    <t>Situer des événements vécus les uns par rapport aux autres et en les repérant dans la journée, la semaine, le mois ou une saison.</t>
  </si>
  <si>
    <t>ORDONNER SUITE PHOTOS IMAGES</t>
  </si>
  <si>
    <t>Ordonner une suite de photographies ou d'images, pour rendre compte d'une situation vécue ou d'un récit fictif entendu, en marquant de manière exacte succession et simultanéité.</t>
  </si>
  <si>
    <t>UTILISER MARQUEURS TEMPORELS ADAPTES</t>
  </si>
  <si>
    <t>Utiliser des marqueurs temporels adaptés (puis, pendant, avant, après...) dans des récits, descriptions ou explications.</t>
  </si>
  <si>
    <t>SITUER OBJETS PAR RAPPORT A SOI OU ENTRE EUX</t>
  </si>
  <si>
    <t>Situer des objets par rapport à soi, entre eux, par rapport à des objets repères.</t>
  </si>
  <si>
    <t>SE SITUER PAR RAPPORT A D'AUTRES A DES OBJETS REPERES</t>
  </si>
  <si>
    <t>Se situer par rapport à d'autres, par rapport à des objets repères.</t>
  </si>
  <si>
    <t>REALISER TRAJET A PARTIR DE REPRESENTATION</t>
  </si>
  <si>
    <t>Dans un environnement bien connu, réaliser un trajet, un parcours à partir de sa représentation (dessin ou codage).</t>
  </si>
  <si>
    <t>ELABORER DES ESSAIS DE REPRESENTATION PLANE</t>
  </si>
  <si>
    <t>Élaborer des premiers essais de représentation plane, communicables (construction d'un code commun).</t>
  </si>
  <si>
    <t>ORIENTER ET UTILISER CORRECTEMENT SUPPORT</t>
  </si>
  <si>
    <t>Orienter et utiliser correctement une feuille de papier, un livre ou un autre support d'écrit, en fonction de consignes, d'un but ou d'un projet précis.</t>
  </si>
  <si>
    <t>UTILISER MARQUEURS SPACIAUX ADAPTES</t>
  </si>
  <si>
    <t>Utiliser des marqueurs spatiaux adaptés (devant, derrière, droite, gauche, dessus, dessous...) dans des récits, descriptions ou explications.</t>
  </si>
  <si>
    <t>5.2. Explorer le monde du vivant, des objets et de la matière</t>
  </si>
  <si>
    <t>RECONNAITRE ETAPES DEVELOPPEMENT</t>
  </si>
  <si>
    <t>Reconnaître les principales étapes du développement d'un animal ou d'un végétal, dans une situation d'observation du réel ou sur une image.</t>
  </si>
  <si>
    <t>CONNAITRE BESOINS ESSENTIELS</t>
  </si>
  <si>
    <t>Connaître les besoins essentiels de quelques animaux et végétaux.</t>
  </si>
  <si>
    <t>SITUER ET NOMMER PARTIE CORPS HUMAIN</t>
  </si>
  <si>
    <t>Situer et nommer les différentes parties du corps humain, sur soi ou sur une représentation.</t>
  </si>
  <si>
    <t>CONNAITRE REGLES HYGIENE CORPORELLE</t>
  </si>
  <si>
    <t>Connaître et mettre en œuvre quelques règles d'hygiène corporelle et d'une vie saine.</t>
  </si>
  <si>
    <t>CHOISIR UTILISER ET DESIGNER OUTILS ET MATERIAUX</t>
  </si>
  <si>
    <t>Choisir, utiliser et savoir désigner des outils et des matériaux adaptés à une situation, à des actions techniques spécifiques (plier, couper, coller, assembler, actionner...).</t>
  </si>
  <si>
    <t>REALISER DES CONSTRUCTIONS CONSTRUIRE DES MAQUETTES</t>
  </si>
  <si>
    <t>Réaliser des constructions ; construire des maquettes simples en fonction de plans ou d'instructions de montage. </t>
  </si>
  <si>
    <t>UTILISER OBJETS NUMERIQUES</t>
  </si>
  <si>
    <t>Utiliser des objets numériques : appareil photo, tablette, ordinateur.</t>
  </si>
  <si>
    <t>PRENDRE EN COMPTE RISQUES ENVIRONNEMENT</t>
  </si>
  <si>
    <t>Prendre en compte les risques de l'environnement familier proche (objets et comportements dangereux, produits toxiques).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</si>
</sst>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4" tint="0.79998168889431442"/>
      <name val="Calibri"/>
      <family val="2"/>
      <scheme val="minor"/>
    </font>
    <font>
      <b/>
      <sz val="9"/>
      <color rgb="FF16808D"/>
      <name val="Arial"/>
      <family val="2"/>
    </font>
    <font>
      <sz val="11"/>
      <color theme="3" tint="-0.249977111117893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9"/>
      <color rgb="FF000000"/>
      <name val="Arial"/>
      <family val="2"/>
    </font>
    <font>
      <sz val="9"/>
      <color rgb="FF16808D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vertical="center" wrapText="1"/>
    </xf>
    <xf numFmtId="0" fontId="1" fillId="0" borderId="0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textRotation="255"/>
    </xf>
    <xf numFmtId="0" fontId="3" fillId="0" borderId="0" xfId="0" applyFont="1" applyFill="1" applyAlignment="1">
      <alignment horizontal="center" textRotation="255"/>
    </xf>
    <xf numFmtId="0" fontId="2" fillId="3" borderId="1" xfId="0" applyFont="1" applyFill="1" applyBorder="1" applyAlignment="1">
      <alignment horizontal="center" textRotation="255"/>
    </xf>
    <xf numFmtId="0" fontId="4" fillId="4" borderId="1" xfId="0" applyFont="1" applyFill="1" applyBorder="1" applyAlignment="1">
      <alignment horizontal="center" textRotation="255"/>
    </xf>
    <xf numFmtId="0" fontId="4" fillId="5" borderId="1" xfId="0" applyFont="1" applyFill="1" applyBorder="1" applyAlignment="1">
      <alignment horizontal="center" textRotation="255"/>
    </xf>
    <xf numFmtId="0" fontId="5" fillId="0" borderId="1" xfId="0" applyFont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/>
    <xf numFmtId="0" fontId="0" fillId="0" borderId="0" xfId="0" applyFill="1"/>
    <xf numFmtId="0" fontId="7" fillId="0" borderId="0" xfId="0" applyFont="1"/>
    <xf numFmtId="0" fontId="0" fillId="6" borderId="0" xfId="0" applyFill="1" applyAlignment="1">
      <alignment wrapText="1"/>
    </xf>
    <xf numFmtId="0" fontId="8" fillId="6" borderId="1" xfId="0" applyFont="1" applyFill="1" applyBorder="1" applyAlignment="1">
      <alignment vertical="center" wrapText="1"/>
    </xf>
    <xf numFmtId="0" fontId="8" fillId="0" borderId="2" xfId="0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1" xfId="0" applyFont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11" borderId="0" xfId="0" applyFill="1" applyAlignment="1">
      <alignment wrapText="1"/>
    </xf>
    <xf numFmtId="0" fontId="8" fillId="11" borderId="3" xfId="0" applyFont="1" applyFill="1" applyBorder="1" applyAlignment="1">
      <alignment vertical="center" wrapText="1"/>
    </xf>
    <xf numFmtId="0" fontId="8" fillId="0" borderId="4" xfId="0" applyFont="1" applyFill="1" applyBorder="1" applyAlignment="1">
      <alignment vertical="center" wrapText="1"/>
    </xf>
    <xf numFmtId="0" fontId="6" fillId="12" borderId="1" xfId="0" applyFont="1" applyFill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7" fillId="14" borderId="1" xfId="0" applyFont="1" applyFill="1" applyBorder="1" applyAlignment="1">
      <alignment horizontal="center" vertical="center" wrapText="1"/>
    </xf>
    <xf numFmtId="0" fontId="7" fillId="15" borderId="1" xfId="0" applyFont="1" applyFill="1" applyBorder="1" applyAlignment="1">
      <alignment horizontal="center" vertical="center" wrapText="1"/>
    </xf>
    <xf numFmtId="0" fontId="0" fillId="16" borderId="0" xfId="0" applyFill="1" applyAlignment="1">
      <alignment wrapText="1"/>
    </xf>
    <xf numFmtId="0" fontId="8" fillId="16" borderId="3" xfId="0" applyFont="1" applyFill="1" applyBorder="1" applyAlignment="1">
      <alignment vertical="center" wrapText="1"/>
    </xf>
    <xf numFmtId="0" fontId="6" fillId="17" borderId="1" xfId="0" applyFont="1" applyFill="1" applyBorder="1" applyAlignment="1">
      <alignment horizontal="center" vertical="center" wrapText="1"/>
    </xf>
    <xf numFmtId="0" fontId="6" fillId="18" borderId="1" xfId="0" applyFont="1" applyFill="1" applyBorder="1" applyAlignment="1">
      <alignment horizontal="center" vertical="center" wrapText="1"/>
    </xf>
    <xf numFmtId="0" fontId="7" fillId="19" borderId="1" xfId="0" applyFont="1" applyFill="1" applyBorder="1" applyAlignment="1">
      <alignment horizontal="center" vertical="center" wrapText="1"/>
    </xf>
    <xf numFmtId="0" fontId="7" fillId="20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0" fillId="21" borderId="0" xfId="0" applyFill="1" applyAlignment="1">
      <alignment wrapText="1"/>
    </xf>
    <xf numFmtId="0" fontId="8" fillId="21" borderId="3" xfId="0" applyFont="1" applyFill="1" applyBorder="1" applyAlignment="1">
      <alignment vertical="center" wrapText="1"/>
    </xf>
    <xf numFmtId="0" fontId="6" fillId="22" borderId="1" xfId="0" applyFont="1" applyFill="1" applyBorder="1" applyAlignment="1">
      <alignment horizontal="center" vertical="center" wrapText="1"/>
    </xf>
    <xf numFmtId="0" fontId="6" fillId="23" borderId="1" xfId="0" applyFont="1" applyFill="1" applyBorder="1" applyAlignment="1">
      <alignment horizontal="center" vertical="center" wrapText="1"/>
    </xf>
    <xf numFmtId="0" fontId="7" fillId="24" borderId="1" xfId="0" applyFont="1" applyFill="1" applyBorder="1" applyAlignment="1">
      <alignment horizontal="center" vertical="center" wrapText="1"/>
    </xf>
    <xf numFmtId="0" fontId="7" fillId="25" borderId="1" xfId="0" applyFont="1" applyFill="1" applyBorder="1" applyAlignment="1">
      <alignment horizontal="center" vertical="center" wrapText="1"/>
    </xf>
    <xf numFmtId="0" fontId="0" fillId="26" borderId="0" xfId="0" applyFill="1" applyAlignment="1">
      <alignment wrapText="1"/>
    </xf>
    <xf numFmtId="0" fontId="8" fillId="26" borderId="3" xfId="0" applyFont="1" applyFill="1" applyBorder="1" applyAlignment="1">
      <alignment vertical="center" wrapText="1"/>
    </xf>
    <xf numFmtId="0" fontId="6" fillId="27" borderId="1" xfId="0" applyFont="1" applyFill="1" applyBorder="1" applyAlignment="1">
      <alignment horizontal="center" vertical="center" wrapText="1"/>
    </xf>
    <xf numFmtId="0" fontId="6" fillId="28" borderId="1" xfId="0" applyFont="1" applyFill="1" applyBorder="1" applyAlignment="1">
      <alignment horizontal="center" vertical="center" wrapText="1"/>
    </xf>
    <xf numFmtId="0" fontId="7" fillId="29" borderId="1" xfId="0" applyFont="1" applyFill="1" applyBorder="1" applyAlignment="1">
      <alignment horizontal="center" vertical="center" wrapText="1"/>
    </xf>
    <xf numFmtId="0" fontId="7" fillId="30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hier%20journal%20+%20evaluations%20journali&#232;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HIER JOURNAL"/>
      <sheetName val="EVALUATIONS"/>
      <sheetName val="EMPLOI DU TEMPS"/>
      <sheetName val="COMPETENCES"/>
      <sheetName val="ELEVES"/>
      <sheetName val="NIVEAU"/>
      <sheetName val="GROUPES"/>
      <sheetName val="ORGANISATION"/>
      <sheetName val="DISPOSITIF"/>
    </sheetNames>
    <sheetDataSet>
      <sheetData sheetId="0"/>
      <sheetData sheetId="1"/>
      <sheetData sheetId="2"/>
      <sheetData sheetId="3"/>
      <sheetData sheetId="4">
        <row r="1">
          <cell r="A1" t="str">
            <v>ABEL</v>
          </cell>
          <cell r="B1" t="str">
            <v>ANTHONY</v>
          </cell>
          <cell r="C1" t="str">
            <v>CAMILLE</v>
          </cell>
          <cell r="D1" t="str">
            <v>GUILLEM</v>
          </cell>
        </row>
        <row r="2">
          <cell r="A2" t="str">
            <v>ELIAN</v>
          </cell>
          <cell r="B2" t="str">
            <v>JUAN</v>
          </cell>
          <cell r="C2" t="str">
            <v>EVANGELINE</v>
          </cell>
          <cell r="D2" t="str">
            <v>ZOE</v>
          </cell>
        </row>
        <row r="3">
          <cell r="A3" t="str">
            <v>EMY</v>
          </cell>
          <cell r="B3" t="str">
            <v>KYLIAN</v>
          </cell>
          <cell r="C3" t="str">
            <v>LOAN</v>
          </cell>
        </row>
        <row r="4">
          <cell r="A4" t="str">
            <v>EVY</v>
          </cell>
          <cell r="C4" t="str">
            <v>TALIEN</v>
          </cell>
        </row>
        <row r="5">
          <cell r="A5" t="str">
            <v>MATEO</v>
          </cell>
        </row>
        <row r="6">
          <cell r="A6" t="str">
            <v>PAUL</v>
          </cell>
        </row>
        <row r="7">
          <cell r="A7" t="str">
            <v>POPPY</v>
          </cell>
        </row>
        <row r="8">
          <cell r="A8" t="str">
            <v>THIBAULT</v>
          </cell>
        </row>
        <row r="9">
          <cell r="A9" t="str">
            <v>TIMY</v>
          </cell>
        </row>
        <row r="10">
          <cell r="A10" t="str">
            <v>TOM</v>
          </cell>
        </row>
        <row r="11">
          <cell r="A11" t="str">
            <v>VALENTIN</v>
          </cell>
        </row>
        <row r="12">
          <cell r="A12" t="str">
            <v>VINCENT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1"/>
  <sheetViews>
    <sheetView tabSelected="1" showWhiteSpace="0" view="pageLayout" topLeftCell="B1" zoomScaleNormal="100" workbookViewId="0">
      <selection activeCell="B1" sqref="B1"/>
    </sheetView>
  </sheetViews>
  <sheetFormatPr baseColWidth="10" defaultColWidth="11.42578125" defaultRowHeight="15" outlineLevelCol="1" x14ac:dyDescent="0.25"/>
  <cols>
    <col min="1" max="1" width="55.28515625" hidden="1" customWidth="1" outlineLevel="1"/>
    <col min="2" max="2" width="92" style="54" customWidth="1" collapsed="1"/>
    <col min="3" max="3" width="3.5703125" style="55" customWidth="1"/>
    <col min="4" max="4" width="3.5703125" style="11" customWidth="1"/>
    <col min="5" max="15" width="3.7109375" style="11" customWidth="1"/>
    <col min="16" max="17" width="3.7109375" style="12" customWidth="1"/>
    <col min="18" max="20" width="3.7109375" style="11" customWidth="1"/>
    <col min="21" max="22" width="3.7109375" style="12" customWidth="1"/>
    <col min="23" max="26" width="3.7109375" style="13" customWidth="1"/>
    <col min="27" max="28" width="3.7109375" style="12" customWidth="1"/>
    <col min="29" max="30" width="3.7109375" style="13" customWidth="1"/>
  </cols>
  <sheetData>
    <row r="1" spans="1:30" s="1" customFormat="1" ht="118.5" customHeight="1" x14ac:dyDescent="0.2">
      <c r="B1" s="2"/>
      <c r="C1" s="3"/>
      <c r="D1" s="4" t="str">
        <f t="array" ref="D1">[1]ELEVES!$A$1</f>
        <v>ABEL</v>
      </c>
      <c r="E1" s="4" t="str">
        <f t="array" ref="E1">[1]ELEVES!$A$2</f>
        <v>ELIAN</v>
      </c>
      <c r="F1" s="4" t="str">
        <f t="array" ref="F1">[1]ELEVES!$A$3</f>
        <v>EMY</v>
      </c>
      <c r="G1" s="4" t="str">
        <f t="array" ref="G1">[1]ELEVES!$A$4</f>
        <v>EVY</v>
      </c>
      <c r="H1" s="4" t="str">
        <f t="array" ref="H1">[1]ELEVES!$A$5</f>
        <v>MATEO</v>
      </c>
      <c r="I1" s="4" t="str">
        <f t="array" ref="I1">[1]ELEVES!$A$6</f>
        <v>PAUL</v>
      </c>
      <c r="J1" s="4" t="str">
        <f t="array" ref="J1">[1]ELEVES!$A$7</f>
        <v>POPPY</v>
      </c>
      <c r="K1" s="4" t="str">
        <f t="array" ref="K1">[1]ELEVES!$A$8</f>
        <v>THIBAULT</v>
      </c>
      <c r="L1" s="4" t="str">
        <f t="array" ref="L1">[1]ELEVES!$A$9</f>
        <v>TIMY</v>
      </c>
      <c r="M1" s="4" t="str">
        <f t="array" ref="M1">[1]ELEVES!$A$10</f>
        <v>TOM</v>
      </c>
      <c r="N1" s="4" t="str">
        <f t="array" ref="N1">[1]ELEVES!$A$11</f>
        <v>VALENTIN</v>
      </c>
      <c r="O1" s="4" t="str">
        <f t="array" ref="O1">[1]ELEVES!$A$12</f>
        <v>VINCENT</v>
      </c>
      <c r="P1" s="5"/>
      <c r="Q1" s="5"/>
      <c r="R1" s="6" t="str">
        <f t="array" ref="R1">[1]ELEVES!$B$1</f>
        <v>ANTHONY</v>
      </c>
      <c r="S1" s="6" t="str">
        <f t="array" ref="S1">[1]ELEVES!$B$2</f>
        <v>JUAN</v>
      </c>
      <c r="T1" s="6" t="str">
        <f t="array" ref="T1">[1]ELEVES!$B$3</f>
        <v>KYLIAN</v>
      </c>
      <c r="U1" s="5"/>
      <c r="V1" s="5"/>
      <c r="W1" s="7" t="str">
        <f t="array" ref="W1">[1]ELEVES!$C$1</f>
        <v>CAMILLE</v>
      </c>
      <c r="X1" s="7" t="str">
        <f t="array" ref="X1">[1]ELEVES!$C$2</f>
        <v>EVANGELINE</v>
      </c>
      <c r="Y1" s="7" t="str">
        <f t="array" ref="Y1">[1]ELEVES!$C$3</f>
        <v>LOAN</v>
      </c>
      <c r="Z1" s="7" t="str">
        <f t="array" ref="Z1">[1]ELEVES!$C$4</f>
        <v>TALIEN</v>
      </c>
      <c r="AA1" s="5"/>
      <c r="AB1" s="5"/>
      <c r="AC1" s="8" t="str">
        <f t="array" ref="AC1">[1]ELEVES!$D$1</f>
        <v>GUILLEM</v>
      </c>
      <c r="AD1" s="8" t="str">
        <f t="array" ref="AD1">[1]ELEVES!$D$2</f>
        <v>ZOE</v>
      </c>
    </row>
    <row r="2" spans="1:30" x14ac:dyDescent="0.25">
      <c r="B2" s="9" t="s">
        <v>0</v>
      </c>
      <c r="C2" s="10"/>
    </row>
    <row r="3" spans="1:30" s="14" customFormat="1" x14ac:dyDescent="0.25">
      <c r="A3" s="14" t="s">
        <v>1</v>
      </c>
      <c r="B3" s="15" t="s">
        <v>2</v>
      </c>
      <c r="C3" s="16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8"/>
      <c r="Q3" s="18"/>
      <c r="R3" s="19"/>
      <c r="S3" s="19"/>
      <c r="T3" s="19"/>
      <c r="U3" s="18"/>
      <c r="V3" s="18"/>
      <c r="W3" s="20"/>
      <c r="X3" s="20"/>
      <c r="Y3" s="20"/>
      <c r="Z3" s="20"/>
      <c r="AA3" s="18"/>
      <c r="AB3" s="18"/>
      <c r="AC3" s="21"/>
      <c r="AD3" s="21"/>
    </row>
    <row r="4" spans="1:30" s="14" customFormat="1" x14ac:dyDescent="0.25">
      <c r="A4" s="14" t="s">
        <v>3</v>
      </c>
      <c r="B4" s="15" t="s">
        <v>4</v>
      </c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8"/>
      <c r="Q4" s="18"/>
      <c r="R4" s="19"/>
      <c r="S4" s="19"/>
      <c r="T4" s="19"/>
      <c r="U4" s="18"/>
      <c r="V4" s="18"/>
      <c r="W4" s="20"/>
      <c r="X4" s="20"/>
      <c r="Y4" s="20"/>
      <c r="Z4" s="20"/>
      <c r="AA4" s="18"/>
      <c r="AB4" s="18"/>
      <c r="AC4" s="21"/>
      <c r="AD4" s="21"/>
    </row>
    <row r="5" spans="1:30" s="14" customFormat="1" ht="24" x14ac:dyDescent="0.25">
      <c r="A5" s="14" t="s">
        <v>5</v>
      </c>
      <c r="B5" s="15" t="s">
        <v>6</v>
      </c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8"/>
      <c r="Q5" s="18"/>
      <c r="R5" s="19"/>
      <c r="S5" s="19"/>
      <c r="T5" s="19"/>
      <c r="U5" s="18"/>
      <c r="V5" s="18"/>
      <c r="W5" s="20"/>
      <c r="X5" s="20"/>
      <c r="Y5" s="20"/>
      <c r="Z5" s="20"/>
      <c r="AA5" s="18"/>
      <c r="AB5" s="18"/>
      <c r="AC5" s="21"/>
      <c r="AD5" s="21"/>
    </row>
    <row r="6" spans="1:30" s="14" customFormat="1" x14ac:dyDescent="0.25">
      <c r="A6" s="14" t="s">
        <v>7</v>
      </c>
      <c r="B6" s="15" t="s">
        <v>8</v>
      </c>
      <c r="C6" s="16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8"/>
      <c r="Q6" s="18"/>
      <c r="R6" s="19"/>
      <c r="S6" s="19"/>
      <c r="T6" s="19"/>
      <c r="U6" s="18"/>
      <c r="V6" s="18"/>
      <c r="W6" s="20"/>
      <c r="X6" s="20"/>
      <c r="Y6" s="20"/>
      <c r="Z6" s="20"/>
      <c r="AA6" s="18"/>
      <c r="AB6" s="18"/>
      <c r="AC6" s="21"/>
      <c r="AD6" s="21"/>
    </row>
    <row r="7" spans="1:30" s="14" customFormat="1" x14ac:dyDescent="0.25">
      <c r="A7" s="14" t="s">
        <v>9</v>
      </c>
      <c r="B7" s="15" t="s">
        <v>10</v>
      </c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8"/>
      <c r="Q7" s="18"/>
      <c r="R7" s="19"/>
      <c r="S7" s="19"/>
      <c r="T7" s="19"/>
      <c r="U7" s="18"/>
      <c r="V7" s="18"/>
      <c r="W7" s="20"/>
      <c r="X7" s="20"/>
      <c r="Y7" s="20"/>
      <c r="Z7" s="20"/>
      <c r="AA7" s="18"/>
      <c r="AB7" s="18"/>
      <c r="AC7" s="21"/>
      <c r="AD7" s="21"/>
    </row>
    <row r="8" spans="1:30" s="14" customFormat="1" ht="24" x14ac:dyDescent="0.25">
      <c r="A8" s="14" t="s">
        <v>11</v>
      </c>
      <c r="B8" s="15" t="s">
        <v>12</v>
      </c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8"/>
      <c r="Q8" s="18"/>
      <c r="R8" s="19"/>
      <c r="S8" s="19"/>
      <c r="T8" s="19"/>
      <c r="U8" s="18"/>
      <c r="V8" s="18"/>
      <c r="W8" s="20"/>
      <c r="X8" s="20"/>
      <c r="Y8" s="20"/>
      <c r="Z8" s="20"/>
      <c r="AA8" s="18"/>
      <c r="AB8" s="18"/>
      <c r="AC8" s="21"/>
      <c r="AD8" s="21"/>
    </row>
    <row r="9" spans="1:30" s="14" customFormat="1" x14ac:dyDescent="0.25">
      <c r="A9" s="14" t="s">
        <v>13</v>
      </c>
      <c r="B9" s="15" t="s">
        <v>14</v>
      </c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8"/>
      <c r="Q9" s="18"/>
      <c r="R9" s="19"/>
      <c r="S9" s="19"/>
      <c r="T9" s="19"/>
      <c r="U9" s="18"/>
      <c r="V9" s="18"/>
      <c r="W9" s="20"/>
      <c r="X9" s="20"/>
      <c r="Y9" s="20"/>
      <c r="Z9" s="20"/>
      <c r="AA9" s="18"/>
      <c r="AB9" s="18"/>
      <c r="AC9" s="21"/>
      <c r="AD9" s="21"/>
    </row>
    <row r="10" spans="1:30" s="14" customFormat="1" x14ac:dyDescent="0.25">
      <c r="A10" s="14" t="s">
        <v>15</v>
      </c>
      <c r="B10" s="15" t="s">
        <v>16</v>
      </c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8"/>
      <c r="Q10" s="18"/>
      <c r="R10" s="19"/>
      <c r="S10" s="19"/>
      <c r="T10" s="19"/>
      <c r="U10" s="18"/>
      <c r="V10" s="18"/>
      <c r="W10" s="20"/>
      <c r="X10" s="20"/>
      <c r="Y10" s="20"/>
      <c r="Z10" s="20"/>
      <c r="AA10" s="18"/>
      <c r="AB10" s="18"/>
      <c r="AC10" s="21"/>
      <c r="AD10" s="21"/>
    </row>
    <row r="11" spans="1:30" s="14" customFormat="1" x14ac:dyDescent="0.25">
      <c r="A11" s="14" t="s">
        <v>17</v>
      </c>
      <c r="B11" s="15" t="s">
        <v>18</v>
      </c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8"/>
      <c r="Q11" s="18"/>
      <c r="R11" s="19"/>
      <c r="S11" s="19"/>
      <c r="T11" s="19"/>
      <c r="U11" s="18"/>
      <c r="V11" s="18"/>
      <c r="W11" s="20"/>
      <c r="X11" s="20"/>
      <c r="Y11" s="20"/>
      <c r="Z11" s="20"/>
      <c r="AA11" s="18"/>
      <c r="AB11" s="18"/>
      <c r="AC11" s="21"/>
      <c r="AD11" s="21"/>
    </row>
    <row r="12" spans="1:30" s="14" customFormat="1" x14ac:dyDescent="0.25">
      <c r="A12" s="14" t="s">
        <v>19</v>
      </c>
      <c r="B12" s="15" t="s">
        <v>20</v>
      </c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8"/>
      <c r="Q12" s="18"/>
      <c r="R12" s="19"/>
      <c r="S12" s="19"/>
      <c r="T12" s="19"/>
      <c r="U12" s="18"/>
      <c r="V12" s="18"/>
      <c r="W12" s="20"/>
      <c r="X12" s="20"/>
      <c r="Y12" s="20"/>
      <c r="Z12" s="20"/>
      <c r="AA12" s="18"/>
      <c r="AB12" s="18"/>
      <c r="AC12" s="21"/>
      <c r="AD12" s="21"/>
    </row>
    <row r="13" spans="1:30" s="14" customFormat="1" ht="24" x14ac:dyDescent="0.25">
      <c r="A13" s="14" t="s">
        <v>21</v>
      </c>
      <c r="B13" s="15" t="s">
        <v>22</v>
      </c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8"/>
      <c r="Q13" s="18"/>
      <c r="R13" s="19"/>
      <c r="S13" s="19"/>
      <c r="T13" s="19"/>
      <c r="U13" s="18"/>
      <c r="V13" s="18"/>
      <c r="W13" s="20"/>
      <c r="X13" s="20"/>
      <c r="Y13" s="20"/>
      <c r="Z13" s="20"/>
      <c r="AA13" s="18"/>
      <c r="AB13" s="18"/>
      <c r="AC13" s="21"/>
      <c r="AD13" s="21"/>
    </row>
    <row r="14" spans="1:30" s="14" customFormat="1" x14ac:dyDescent="0.25">
      <c r="A14" s="14" t="s">
        <v>23</v>
      </c>
      <c r="B14" s="15" t="s">
        <v>24</v>
      </c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8"/>
      <c r="Q14" s="18"/>
      <c r="R14" s="19"/>
      <c r="S14" s="19"/>
      <c r="T14" s="19"/>
      <c r="U14" s="18"/>
      <c r="V14" s="18"/>
      <c r="W14" s="20"/>
      <c r="X14" s="20"/>
      <c r="Y14" s="20"/>
      <c r="Z14" s="20"/>
      <c r="AA14" s="18"/>
      <c r="AB14" s="18"/>
      <c r="AC14" s="21"/>
      <c r="AD14" s="21"/>
    </row>
    <row r="15" spans="1:30" s="14" customFormat="1" x14ac:dyDescent="0.25">
      <c r="A15" s="14" t="s">
        <v>25</v>
      </c>
      <c r="B15" s="15" t="s">
        <v>26</v>
      </c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8"/>
      <c r="Q15" s="18"/>
      <c r="R15" s="19"/>
      <c r="S15" s="19"/>
      <c r="T15" s="19"/>
      <c r="U15" s="18"/>
      <c r="V15" s="18"/>
      <c r="W15" s="20"/>
      <c r="X15" s="20"/>
      <c r="Y15" s="20"/>
      <c r="Z15" s="20"/>
      <c r="AA15" s="18"/>
      <c r="AB15" s="18"/>
      <c r="AC15" s="21"/>
      <c r="AD15" s="21"/>
    </row>
    <row r="16" spans="1:30" s="22" customFormat="1" x14ac:dyDescent="0.25">
      <c r="B16" s="23" t="s">
        <v>27</v>
      </c>
      <c r="C16" s="24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18"/>
      <c r="Q16" s="18"/>
      <c r="R16" s="25"/>
      <c r="S16" s="25"/>
      <c r="T16" s="25"/>
      <c r="U16" s="18"/>
      <c r="V16" s="18"/>
      <c r="W16" s="26"/>
      <c r="X16" s="26"/>
      <c r="Y16" s="26"/>
      <c r="Z16" s="26"/>
      <c r="AA16" s="18"/>
      <c r="AB16" s="18"/>
      <c r="AC16" s="26"/>
      <c r="AD16" s="26"/>
    </row>
    <row r="17" spans="1:30" s="27" customFormat="1" x14ac:dyDescent="0.25">
      <c r="A17" s="27" t="s">
        <v>28</v>
      </c>
      <c r="B17" s="28" t="s">
        <v>29</v>
      </c>
      <c r="C17" s="29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18"/>
      <c r="Q17" s="18"/>
      <c r="R17" s="31"/>
      <c r="S17" s="31"/>
      <c r="T17" s="31"/>
      <c r="U17" s="18"/>
      <c r="V17" s="18"/>
      <c r="W17" s="32"/>
      <c r="X17" s="32"/>
      <c r="Y17" s="32"/>
      <c r="Z17" s="32"/>
      <c r="AA17" s="18"/>
      <c r="AB17" s="18"/>
      <c r="AC17" s="33"/>
      <c r="AD17" s="33"/>
    </row>
    <row r="18" spans="1:30" s="27" customFormat="1" ht="24" x14ac:dyDescent="0.25">
      <c r="A18" s="27" t="s">
        <v>30</v>
      </c>
      <c r="B18" s="28" t="s">
        <v>31</v>
      </c>
      <c r="C18" s="29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18"/>
      <c r="Q18" s="18"/>
      <c r="R18" s="31"/>
      <c r="S18" s="31"/>
      <c r="T18" s="31"/>
      <c r="U18" s="18"/>
      <c r="V18" s="18"/>
      <c r="W18" s="32"/>
      <c r="X18" s="32"/>
      <c r="Y18" s="32"/>
      <c r="Z18" s="32"/>
      <c r="AA18" s="18"/>
      <c r="AB18" s="18"/>
      <c r="AC18" s="33"/>
      <c r="AD18" s="33"/>
    </row>
    <row r="19" spans="1:30" s="27" customFormat="1" x14ac:dyDescent="0.25">
      <c r="A19" s="27" t="s">
        <v>32</v>
      </c>
      <c r="B19" s="28" t="s">
        <v>33</v>
      </c>
      <c r="C19" s="29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18"/>
      <c r="Q19" s="18"/>
      <c r="R19" s="31"/>
      <c r="S19" s="31"/>
      <c r="T19" s="31"/>
      <c r="U19" s="18"/>
      <c r="V19" s="18"/>
      <c r="W19" s="32"/>
      <c r="X19" s="32"/>
      <c r="Y19" s="32"/>
      <c r="Z19" s="32"/>
      <c r="AA19" s="18"/>
      <c r="AB19" s="18"/>
      <c r="AC19" s="33"/>
      <c r="AD19" s="33"/>
    </row>
    <row r="20" spans="1:30" s="27" customFormat="1" ht="24" x14ac:dyDescent="0.25">
      <c r="A20" s="27" t="s">
        <v>34</v>
      </c>
      <c r="B20" s="28" t="s">
        <v>35</v>
      </c>
      <c r="C20" s="29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18"/>
      <c r="Q20" s="18"/>
      <c r="R20" s="31"/>
      <c r="S20" s="31"/>
      <c r="T20" s="31"/>
      <c r="U20" s="18"/>
      <c r="V20" s="18"/>
      <c r="W20" s="32"/>
      <c r="X20" s="32"/>
      <c r="Y20" s="32"/>
      <c r="Z20" s="32"/>
      <c r="AA20" s="18"/>
      <c r="AB20" s="18"/>
      <c r="AC20" s="33"/>
      <c r="AD20" s="33"/>
    </row>
    <row r="21" spans="1:30" s="27" customFormat="1" x14ac:dyDescent="0.25">
      <c r="A21" s="27" t="s">
        <v>36</v>
      </c>
      <c r="B21" s="28" t="s">
        <v>37</v>
      </c>
      <c r="C21" s="29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18"/>
      <c r="Q21" s="18"/>
      <c r="R21" s="31"/>
      <c r="S21" s="31"/>
      <c r="T21" s="31"/>
      <c r="U21" s="18"/>
      <c r="V21" s="18"/>
      <c r="W21" s="32"/>
      <c r="X21" s="32"/>
      <c r="Y21" s="32"/>
      <c r="Z21" s="32"/>
      <c r="AA21" s="18"/>
      <c r="AB21" s="18"/>
      <c r="AC21" s="33"/>
      <c r="AD21" s="33"/>
    </row>
    <row r="22" spans="1:30" s="27" customFormat="1" ht="24" x14ac:dyDescent="0.25">
      <c r="A22" s="27" t="s">
        <v>38</v>
      </c>
      <c r="B22" s="28" t="s">
        <v>39</v>
      </c>
      <c r="C22" s="29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18"/>
      <c r="Q22" s="18"/>
      <c r="R22" s="31"/>
      <c r="S22" s="31"/>
      <c r="T22" s="31"/>
      <c r="U22" s="18"/>
      <c r="V22" s="18"/>
      <c r="W22" s="32"/>
      <c r="X22" s="32"/>
      <c r="Y22" s="32"/>
      <c r="Z22" s="32"/>
      <c r="AA22" s="18"/>
      <c r="AB22" s="18"/>
      <c r="AC22" s="33"/>
      <c r="AD22" s="33"/>
    </row>
    <row r="23" spans="1:30" s="22" customFormat="1" x14ac:dyDescent="0.25">
      <c r="B23" s="23" t="s">
        <v>40</v>
      </c>
      <c r="C23" s="24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18"/>
      <c r="Q23" s="18"/>
      <c r="R23" s="25"/>
      <c r="S23" s="25"/>
      <c r="T23" s="25"/>
      <c r="U23" s="18"/>
      <c r="V23" s="18"/>
      <c r="W23" s="26"/>
      <c r="X23" s="26"/>
      <c r="Y23" s="26"/>
      <c r="Z23" s="26"/>
      <c r="AA23" s="18"/>
      <c r="AB23" s="18"/>
      <c r="AC23" s="26"/>
      <c r="AD23" s="26"/>
    </row>
    <row r="24" spans="1:30" s="34" customFormat="1" ht="24" x14ac:dyDescent="0.25">
      <c r="A24" s="34" t="s">
        <v>41</v>
      </c>
      <c r="B24" s="35" t="s">
        <v>42</v>
      </c>
      <c r="C24" s="29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18"/>
      <c r="Q24" s="18"/>
      <c r="R24" s="37"/>
      <c r="S24" s="37"/>
      <c r="T24" s="37"/>
      <c r="U24" s="18"/>
      <c r="V24" s="18"/>
      <c r="W24" s="38"/>
      <c r="X24" s="38"/>
      <c r="Y24" s="38"/>
      <c r="Z24" s="38"/>
      <c r="AA24" s="18"/>
      <c r="AB24" s="18"/>
      <c r="AC24" s="39"/>
      <c r="AD24" s="39"/>
    </row>
    <row r="25" spans="1:30" s="34" customFormat="1" x14ac:dyDescent="0.25">
      <c r="A25" s="34" t="s">
        <v>43</v>
      </c>
      <c r="B25" s="35" t="s">
        <v>44</v>
      </c>
      <c r="C25" s="29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18"/>
      <c r="Q25" s="18"/>
      <c r="R25" s="37"/>
      <c r="S25" s="37"/>
      <c r="T25" s="37"/>
      <c r="U25" s="18"/>
      <c r="V25" s="18"/>
      <c r="W25" s="38"/>
      <c r="X25" s="38"/>
      <c r="Y25" s="38"/>
      <c r="Z25" s="38"/>
      <c r="AA25" s="18"/>
      <c r="AB25" s="18"/>
      <c r="AC25" s="39"/>
      <c r="AD25" s="39"/>
    </row>
    <row r="26" spans="1:30" s="34" customFormat="1" x14ac:dyDescent="0.25">
      <c r="A26" s="34" t="s">
        <v>45</v>
      </c>
      <c r="B26" s="35" t="s">
        <v>46</v>
      </c>
      <c r="C26" s="29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18"/>
      <c r="Q26" s="18"/>
      <c r="R26" s="37"/>
      <c r="S26" s="37"/>
      <c r="T26" s="37"/>
      <c r="U26" s="18"/>
      <c r="V26" s="18"/>
      <c r="W26" s="38"/>
      <c r="X26" s="38"/>
      <c r="Y26" s="38"/>
      <c r="Z26" s="38"/>
      <c r="AA26" s="18"/>
      <c r="AB26" s="18"/>
      <c r="AC26" s="39"/>
      <c r="AD26" s="39"/>
    </row>
    <row r="27" spans="1:30" s="34" customFormat="1" ht="24" x14ac:dyDescent="0.25">
      <c r="A27" s="34" t="s">
        <v>47</v>
      </c>
      <c r="B27" s="35" t="s">
        <v>48</v>
      </c>
      <c r="C27" s="29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18"/>
      <c r="Q27" s="18"/>
      <c r="R27" s="37"/>
      <c r="S27" s="37"/>
      <c r="T27" s="37"/>
      <c r="U27" s="18"/>
      <c r="V27" s="18"/>
      <c r="W27" s="38"/>
      <c r="X27" s="38"/>
      <c r="Y27" s="38"/>
      <c r="Z27" s="38"/>
      <c r="AA27" s="18"/>
      <c r="AB27" s="18"/>
      <c r="AC27" s="39"/>
      <c r="AD27" s="39"/>
    </row>
    <row r="28" spans="1:30" s="34" customFormat="1" x14ac:dyDescent="0.25">
      <c r="A28" s="34" t="s">
        <v>49</v>
      </c>
      <c r="B28" s="35" t="s">
        <v>50</v>
      </c>
      <c r="C28" s="29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18"/>
      <c r="Q28" s="18"/>
      <c r="R28" s="37"/>
      <c r="S28" s="37"/>
      <c r="T28" s="37"/>
      <c r="U28" s="18"/>
      <c r="V28" s="18"/>
      <c r="W28" s="38"/>
      <c r="X28" s="38"/>
      <c r="Y28" s="38"/>
      <c r="Z28" s="38"/>
      <c r="AA28" s="18"/>
      <c r="AB28" s="18"/>
      <c r="AC28" s="39"/>
      <c r="AD28" s="39"/>
    </row>
    <row r="29" spans="1:30" s="34" customFormat="1" x14ac:dyDescent="0.25">
      <c r="A29" s="34" t="s">
        <v>51</v>
      </c>
      <c r="B29" s="35" t="s">
        <v>52</v>
      </c>
      <c r="C29" s="29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18"/>
      <c r="Q29" s="18"/>
      <c r="R29" s="37"/>
      <c r="S29" s="37"/>
      <c r="T29" s="37"/>
      <c r="U29" s="18"/>
      <c r="V29" s="18"/>
      <c r="W29" s="38"/>
      <c r="X29" s="38"/>
      <c r="Y29" s="38"/>
      <c r="Z29" s="38"/>
      <c r="AA29" s="18"/>
      <c r="AB29" s="18"/>
      <c r="AC29" s="39"/>
      <c r="AD29" s="39"/>
    </row>
    <row r="30" spans="1:30" s="34" customFormat="1" x14ac:dyDescent="0.25">
      <c r="A30" s="34" t="s">
        <v>53</v>
      </c>
      <c r="B30" s="35" t="s">
        <v>54</v>
      </c>
      <c r="C30" s="29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18"/>
      <c r="Q30" s="18"/>
      <c r="R30" s="37"/>
      <c r="S30" s="37"/>
      <c r="T30" s="37"/>
      <c r="U30" s="18"/>
      <c r="V30" s="18"/>
      <c r="W30" s="38"/>
      <c r="X30" s="38"/>
      <c r="Y30" s="38"/>
      <c r="Z30" s="38"/>
      <c r="AA30" s="18"/>
      <c r="AB30" s="18"/>
      <c r="AC30" s="39"/>
      <c r="AD30" s="39"/>
    </row>
    <row r="31" spans="1:30" s="34" customFormat="1" ht="24" x14ac:dyDescent="0.25">
      <c r="A31" s="34" t="s">
        <v>55</v>
      </c>
      <c r="B31" s="35" t="s">
        <v>56</v>
      </c>
      <c r="C31" s="29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18"/>
      <c r="Q31" s="18"/>
      <c r="R31" s="37"/>
      <c r="S31" s="37"/>
      <c r="T31" s="37"/>
      <c r="U31" s="18"/>
      <c r="V31" s="18"/>
      <c r="W31" s="38"/>
      <c r="X31" s="38"/>
      <c r="Y31" s="38"/>
      <c r="Z31" s="38"/>
      <c r="AA31" s="18"/>
      <c r="AB31" s="18"/>
      <c r="AC31" s="39"/>
      <c r="AD31" s="39"/>
    </row>
    <row r="32" spans="1:30" s="34" customFormat="1" ht="24" x14ac:dyDescent="0.25">
      <c r="A32" s="34" t="s">
        <v>57</v>
      </c>
      <c r="B32" s="35" t="s">
        <v>58</v>
      </c>
      <c r="C32" s="29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18"/>
      <c r="Q32" s="18"/>
      <c r="R32" s="37"/>
      <c r="S32" s="37"/>
      <c r="T32" s="37"/>
      <c r="U32" s="18"/>
      <c r="V32" s="18"/>
      <c r="W32" s="38"/>
      <c r="X32" s="38"/>
      <c r="Y32" s="38"/>
      <c r="Z32" s="38"/>
      <c r="AA32" s="18"/>
      <c r="AB32" s="18"/>
      <c r="AC32" s="39"/>
      <c r="AD32" s="39"/>
    </row>
    <row r="33" spans="1:30" s="22" customFormat="1" x14ac:dyDescent="0.25">
      <c r="B33" s="23" t="s">
        <v>59</v>
      </c>
      <c r="C33" s="24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18"/>
      <c r="Q33" s="18"/>
      <c r="R33" s="25"/>
      <c r="S33" s="25"/>
      <c r="T33" s="25"/>
      <c r="U33" s="18"/>
      <c r="V33" s="18"/>
      <c r="W33" s="26"/>
      <c r="X33" s="26"/>
      <c r="Y33" s="26"/>
      <c r="Z33" s="26"/>
      <c r="AA33" s="18"/>
      <c r="AB33" s="18"/>
      <c r="AC33" s="26"/>
      <c r="AD33" s="26"/>
    </row>
    <row r="34" spans="1:30" s="22" customFormat="1" x14ac:dyDescent="0.25">
      <c r="B34" s="40" t="s">
        <v>60</v>
      </c>
      <c r="C34" s="41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18"/>
      <c r="Q34" s="18"/>
      <c r="R34" s="25"/>
      <c r="S34" s="25"/>
      <c r="T34" s="25"/>
      <c r="U34" s="18"/>
      <c r="V34" s="18"/>
      <c r="W34" s="26"/>
      <c r="X34" s="26"/>
      <c r="Y34" s="26"/>
      <c r="Z34" s="26"/>
      <c r="AA34" s="18"/>
      <c r="AB34" s="18"/>
      <c r="AC34" s="26"/>
      <c r="AD34" s="26"/>
    </row>
    <row r="35" spans="1:30" s="22" customFormat="1" x14ac:dyDescent="0.25">
      <c r="B35" s="40" t="s">
        <v>61</v>
      </c>
      <c r="C35" s="41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18"/>
      <c r="Q35" s="18"/>
      <c r="R35" s="25"/>
      <c r="S35" s="25"/>
      <c r="T35" s="25"/>
      <c r="U35" s="18"/>
      <c r="V35" s="18"/>
      <c r="W35" s="26"/>
      <c r="X35" s="26"/>
      <c r="Y35" s="26"/>
      <c r="Z35" s="26"/>
      <c r="AA35" s="18"/>
      <c r="AB35" s="18"/>
      <c r="AC35" s="26"/>
      <c r="AD35" s="26"/>
    </row>
    <row r="36" spans="1:30" s="42" customFormat="1" x14ac:dyDescent="0.25">
      <c r="A36" s="42" t="s">
        <v>62</v>
      </c>
      <c r="B36" s="43" t="s">
        <v>63</v>
      </c>
      <c r="C36" s="29"/>
      <c r="D36" s="44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18"/>
      <c r="Q36" s="18"/>
      <c r="R36" s="45"/>
      <c r="S36" s="45"/>
      <c r="T36" s="45"/>
      <c r="U36" s="18"/>
      <c r="V36" s="18"/>
      <c r="W36" s="46"/>
      <c r="X36" s="46"/>
      <c r="Y36" s="46"/>
      <c r="Z36" s="46"/>
      <c r="AA36" s="18"/>
      <c r="AB36" s="18"/>
      <c r="AC36" s="47"/>
      <c r="AD36" s="47"/>
    </row>
    <row r="37" spans="1:30" s="42" customFormat="1" ht="36" x14ac:dyDescent="0.25">
      <c r="A37" s="42" t="s">
        <v>64</v>
      </c>
      <c r="B37" s="43" t="s">
        <v>65</v>
      </c>
      <c r="C37" s="29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18"/>
      <c r="Q37" s="18"/>
      <c r="R37" s="45"/>
      <c r="S37" s="45"/>
      <c r="T37" s="45"/>
      <c r="U37" s="18"/>
      <c r="V37" s="18"/>
      <c r="W37" s="46"/>
      <c r="X37" s="46"/>
      <c r="Y37" s="46"/>
      <c r="Z37" s="46"/>
      <c r="AA37" s="18"/>
      <c r="AB37" s="18"/>
      <c r="AC37" s="47"/>
      <c r="AD37" s="47"/>
    </row>
    <row r="38" spans="1:30" s="42" customFormat="1" ht="24" x14ac:dyDescent="0.25">
      <c r="A38" s="42" t="s">
        <v>66</v>
      </c>
      <c r="B38" s="43" t="s">
        <v>67</v>
      </c>
      <c r="C38" s="29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18"/>
      <c r="Q38" s="18"/>
      <c r="R38" s="45"/>
      <c r="S38" s="45"/>
      <c r="T38" s="45"/>
      <c r="U38" s="18"/>
      <c r="V38" s="18"/>
      <c r="W38" s="46"/>
      <c r="X38" s="46"/>
      <c r="Y38" s="46"/>
      <c r="Z38" s="46"/>
      <c r="AA38" s="18"/>
      <c r="AB38" s="18"/>
      <c r="AC38" s="47"/>
      <c r="AD38" s="47"/>
    </row>
    <row r="39" spans="1:30" s="42" customFormat="1" ht="24" x14ac:dyDescent="0.25">
      <c r="A39" s="42" t="s">
        <v>68</v>
      </c>
      <c r="B39" s="43" t="s">
        <v>69</v>
      </c>
      <c r="C39" s="29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18"/>
      <c r="Q39" s="18"/>
      <c r="R39" s="45"/>
      <c r="S39" s="45"/>
      <c r="T39" s="45"/>
      <c r="U39" s="18"/>
      <c r="V39" s="18"/>
      <c r="W39" s="46"/>
      <c r="X39" s="46"/>
      <c r="Y39" s="46"/>
      <c r="Z39" s="46"/>
      <c r="AA39" s="18"/>
      <c r="AB39" s="18"/>
      <c r="AC39" s="47"/>
      <c r="AD39" s="47"/>
    </row>
    <row r="40" spans="1:30" s="22" customFormat="1" x14ac:dyDescent="0.25">
      <c r="B40" s="40" t="s">
        <v>70</v>
      </c>
      <c r="C40" s="41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18"/>
      <c r="Q40" s="18"/>
      <c r="R40" s="25"/>
      <c r="S40" s="25"/>
      <c r="T40" s="25"/>
      <c r="U40" s="18"/>
      <c r="V40" s="18"/>
      <c r="W40" s="26"/>
      <c r="X40" s="26"/>
      <c r="Y40" s="26"/>
      <c r="Z40" s="26"/>
      <c r="AA40" s="18"/>
      <c r="AB40" s="18"/>
      <c r="AC40" s="26"/>
      <c r="AD40" s="26"/>
    </row>
    <row r="41" spans="1:30" s="42" customFormat="1" x14ac:dyDescent="0.25">
      <c r="A41" s="42" t="s">
        <v>71</v>
      </c>
      <c r="B41" s="43" t="s">
        <v>72</v>
      </c>
      <c r="C41" s="29"/>
      <c r="D41" s="44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18"/>
      <c r="Q41" s="18"/>
      <c r="R41" s="45"/>
      <c r="S41" s="45"/>
      <c r="T41" s="45"/>
      <c r="U41" s="18"/>
      <c r="V41" s="18"/>
      <c r="W41" s="46"/>
      <c r="X41" s="46"/>
      <c r="Y41" s="46"/>
      <c r="Z41" s="46"/>
      <c r="AA41" s="18"/>
      <c r="AB41" s="18"/>
      <c r="AC41" s="47"/>
      <c r="AD41" s="47"/>
    </row>
    <row r="42" spans="1:30" s="42" customFormat="1" ht="24" x14ac:dyDescent="0.25">
      <c r="A42" s="42" t="s">
        <v>73</v>
      </c>
      <c r="B42" s="43" t="s">
        <v>74</v>
      </c>
      <c r="C42" s="29"/>
      <c r="D42" s="44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18"/>
      <c r="Q42" s="18"/>
      <c r="R42" s="45"/>
      <c r="S42" s="45"/>
      <c r="T42" s="45"/>
      <c r="U42" s="18"/>
      <c r="V42" s="18"/>
      <c r="W42" s="46"/>
      <c r="X42" s="46"/>
      <c r="Y42" s="46"/>
      <c r="Z42" s="46"/>
      <c r="AA42" s="18"/>
      <c r="AB42" s="18"/>
      <c r="AC42" s="47"/>
      <c r="AD42" s="47"/>
    </row>
    <row r="43" spans="1:30" s="42" customFormat="1" ht="24" x14ac:dyDescent="0.25">
      <c r="A43" s="42" t="s">
        <v>75</v>
      </c>
      <c r="B43" s="43" t="s">
        <v>76</v>
      </c>
      <c r="C43" s="29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18"/>
      <c r="Q43" s="18"/>
      <c r="R43" s="45"/>
      <c r="S43" s="45"/>
      <c r="T43" s="45"/>
      <c r="U43" s="18"/>
      <c r="V43" s="18"/>
      <c r="W43" s="46"/>
      <c r="X43" s="46"/>
      <c r="Y43" s="46"/>
      <c r="Z43" s="46"/>
      <c r="AA43" s="18"/>
      <c r="AB43" s="18"/>
      <c r="AC43" s="47"/>
      <c r="AD43" s="47"/>
    </row>
    <row r="44" spans="1:30" s="42" customFormat="1" x14ac:dyDescent="0.25">
      <c r="A44" s="42" t="s">
        <v>77</v>
      </c>
      <c r="B44" s="43" t="s">
        <v>78</v>
      </c>
      <c r="C44" s="29"/>
      <c r="D44" s="44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18"/>
      <c r="Q44" s="18"/>
      <c r="R44" s="45"/>
      <c r="S44" s="45"/>
      <c r="T44" s="45"/>
      <c r="U44" s="18"/>
      <c r="V44" s="18"/>
      <c r="W44" s="46"/>
      <c r="X44" s="46"/>
      <c r="Y44" s="46"/>
      <c r="Z44" s="46"/>
      <c r="AA44" s="18"/>
      <c r="AB44" s="18"/>
      <c r="AC44" s="47"/>
      <c r="AD44" s="47"/>
    </row>
    <row r="45" spans="1:30" s="42" customFormat="1" x14ac:dyDescent="0.25">
      <c r="A45" s="42" t="s">
        <v>79</v>
      </c>
      <c r="B45" s="43" t="s">
        <v>80</v>
      </c>
      <c r="C45" s="29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18"/>
      <c r="Q45" s="18"/>
      <c r="R45" s="45"/>
      <c r="S45" s="45"/>
      <c r="T45" s="45"/>
      <c r="U45" s="18"/>
      <c r="V45" s="18"/>
      <c r="W45" s="46"/>
      <c r="X45" s="46"/>
      <c r="Y45" s="46"/>
      <c r="Z45" s="46"/>
      <c r="AA45" s="18"/>
      <c r="AB45" s="18"/>
      <c r="AC45" s="47"/>
      <c r="AD45" s="47"/>
    </row>
    <row r="46" spans="1:30" s="22" customFormat="1" x14ac:dyDescent="0.25">
      <c r="B46" s="40" t="s">
        <v>81</v>
      </c>
      <c r="C46" s="41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18"/>
      <c r="Q46" s="18"/>
      <c r="R46" s="25"/>
      <c r="S46" s="25"/>
      <c r="T46" s="25"/>
      <c r="U46" s="18"/>
      <c r="V46" s="18"/>
      <c r="W46" s="26"/>
      <c r="X46" s="26"/>
      <c r="Y46" s="26"/>
      <c r="Z46" s="26"/>
      <c r="AA46" s="18"/>
      <c r="AB46" s="18"/>
      <c r="AC46" s="26"/>
      <c r="AD46" s="26"/>
    </row>
    <row r="47" spans="1:30" s="42" customFormat="1" ht="24" x14ac:dyDescent="0.25">
      <c r="A47" s="42" t="s">
        <v>82</v>
      </c>
      <c r="B47" s="43" t="s">
        <v>83</v>
      </c>
      <c r="C47" s="29"/>
      <c r="D47" s="44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18"/>
      <c r="Q47" s="18"/>
      <c r="R47" s="45"/>
      <c r="S47" s="45"/>
      <c r="T47" s="45"/>
      <c r="U47" s="18"/>
      <c r="V47" s="18"/>
      <c r="W47" s="46"/>
      <c r="X47" s="46"/>
      <c r="Y47" s="46"/>
      <c r="Z47" s="46"/>
      <c r="AA47" s="18"/>
      <c r="AB47" s="18"/>
      <c r="AC47" s="47"/>
      <c r="AD47" s="47"/>
    </row>
    <row r="48" spans="1:30" s="42" customFormat="1" x14ac:dyDescent="0.25">
      <c r="A48" s="42" t="s">
        <v>84</v>
      </c>
      <c r="B48" s="43" t="s">
        <v>85</v>
      </c>
      <c r="C48" s="29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18"/>
      <c r="Q48" s="18"/>
      <c r="R48" s="45"/>
      <c r="S48" s="45"/>
      <c r="T48" s="45"/>
      <c r="U48" s="18"/>
      <c r="V48" s="18"/>
      <c r="W48" s="46"/>
      <c r="X48" s="46"/>
      <c r="Y48" s="46"/>
      <c r="Z48" s="46"/>
      <c r="AA48" s="18"/>
      <c r="AB48" s="18"/>
      <c r="AC48" s="47"/>
      <c r="AD48" s="47"/>
    </row>
    <row r="49" spans="1:30" s="42" customFormat="1" x14ac:dyDescent="0.25">
      <c r="A49" s="42" t="s">
        <v>86</v>
      </c>
      <c r="B49" s="43" t="s">
        <v>87</v>
      </c>
      <c r="C49" s="29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18"/>
      <c r="Q49" s="18"/>
      <c r="R49" s="45"/>
      <c r="S49" s="45"/>
      <c r="T49" s="45"/>
      <c r="U49" s="18"/>
      <c r="V49" s="18"/>
      <c r="W49" s="46"/>
      <c r="X49" s="46"/>
      <c r="Y49" s="46"/>
      <c r="Z49" s="46"/>
      <c r="AA49" s="18"/>
      <c r="AB49" s="18"/>
      <c r="AC49" s="47"/>
      <c r="AD49" s="47"/>
    </row>
    <row r="50" spans="1:30" s="42" customFormat="1" x14ac:dyDescent="0.25">
      <c r="A50" s="42" t="s">
        <v>88</v>
      </c>
      <c r="B50" s="43" t="s">
        <v>89</v>
      </c>
      <c r="C50" s="29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18"/>
      <c r="Q50" s="18"/>
      <c r="R50" s="45"/>
      <c r="S50" s="45"/>
      <c r="T50" s="45"/>
      <c r="U50" s="18"/>
      <c r="V50" s="18"/>
      <c r="W50" s="46"/>
      <c r="X50" s="46"/>
      <c r="Y50" s="46"/>
      <c r="Z50" s="46"/>
      <c r="AA50" s="18"/>
      <c r="AB50" s="18"/>
      <c r="AC50" s="47"/>
      <c r="AD50" s="47"/>
    </row>
    <row r="51" spans="1:30" s="42" customFormat="1" x14ac:dyDescent="0.25">
      <c r="A51" s="42" t="s">
        <v>90</v>
      </c>
      <c r="B51" s="43" t="s">
        <v>91</v>
      </c>
      <c r="C51" s="29"/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18"/>
      <c r="Q51" s="18"/>
      <c r="R51" s="45"/>
      <c r="S51" s="45"/>
      <c r="T51" s="45"/>
      <c r="U51" s="18"/>
      <c r="V51" s="18"/>
      <c r="W51" s="46"/>
      <c r="X51" s="46"/>
      <c r="Y51" s="46"/>
      <c r="Z51" s="46"/>
      <c r="AA51" s="18"/>
      <c r="AB51" s="18"/>
      <c r="AC51" s="47"/>
      <c r="AD51" s="47"/>
    </row>
    <row r="52" spans="1:30" s="22" customFormat="1" x14ac:dyDescent="0.25">
      <c r="B52" s="23" t="s">
        <v>92</v>
      </c>
      <c r="C52" s="24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18"/>
      <c r="Q52" s="18"/>
      <c r="R52" s="25"/>
      <c r="S52" s="25"/>
      <c r="T52" s="25"/>
      <c r="U52" s="18"/>
      <c r="V52" s="18"/>
      <c r="W52" s="26"/>
      <c r="X52" s="26"/>
      <c r="Y52" s="26"/>
      <c r="Z52" s="26"/>
      <c r="AA52" s="18"/>
      <c r="AB52" s="18"/>
      <c r="AC52" s="26"/>
      <c r="AD52" s="26"/>
    </row>
    <row r="53" spans="1:30" s="22" customFormat="1" x14ac:dyDescent="0.25">
      <c r="B53" s="40" t="s">
        <v>93</v>
      </c>
      <c r="C53" s="41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18"/>
      <c r="Q53" s="18"/>
      <c r="R53" s="25"/>
      <c r="S53" s="25"/>
      <c r="T53" s="25"/>
      <c r="U53" s="18"/>
      <c r="V53" s="18"/>
      <c r="W53" s="26"/>
      <c r="X53" s="26"/>
      <c r="Y53" s="26"/>
      <c r="Z53" s="26"/>
      <c r="AA53" s="18"/>
      <c r="AB53" s="18"/>
      <c r="AC53" s="26"/>
      <c r="AD53" s="26"/>
    </row>
    <row r="54" spans="1:30" s="48" customFormat="1" ht="24" x14ac:dyDescent="0.25">
      <c r="A54" s="48" t="s">
        <v>94</v>
      </c>
      <c r="B54" s="49" t="s">
        <v>95</v>
      </c>
      <c r="C54" s="29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18"/>
      <c r="Q54" s="18"/>
      <c r="R54" s="51"/>
      <c r="S54" s="51"/>
      <c r="T54" s="51"/>
      <c r="U54" s="18"/>
      <c r="V54" s="18"/>
      <c r="W54" s="52"/>
      <c r="X54" s="52"/>
      <c r="Y54" s="52"/>
      <c r="Z54" s="52"/>
      <c r="AA54" s="18"/>
      <c r="AB54" s="18"/>
      <c r="AC54" s="53"/>
      <c r="AD54" s="53"/>
    </row>
    <row r="55" spans="1:30" s="48" customFormat="1" ht="24" x14ac:dyDescent="0.25">
      <c r="A55" s="48" t="s">
        <v>96</v>
      </c>
      <c r="B55" s="49" t="s">
        <v>97</v>
      </c>
      <c r="C55" s="29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18"/>
      <c r="Q55" s="18"/>
      <c r="R55" s="51"/>
      <c r="S55" s="51"/>
      <c r="T55" s="51"/>
      <c r="U55" s="18"/>
      <c r="V55" s="18"/>
      <c r="W55" s="52"/>
      <c r="X55" s="52"/>
      <c r="Y55" s="52"/>
      <c r="Z55" s="52"/>
      <c r="AA55" s="18"/>
      <c r="AB55" s="18"/>
      <c r="AC55" s="53"/>
      <c r="AD55" s="53"/>
    </row>
    <row r="56" spans="1:30" s="48" customFormat="1" ht="24" x14ac:dyDescent="0.25">
      <c r="A56" s="48" t="s">
        <v>98</v>
      </c>
      <c r="B56" s="49" t="s">
        <v>99</v>
      </c>
      <c r="C56" s="29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18"/>
      <c r="Q56" s="18"/>
      <c r="R56" s="51"/>
      <c r="S56" s="51"/>
      <c r="T56" s="51"/>
      <c r="U56" s="18"/>
      <c r="V56" s="18"/>
      <c r="W56" s="52"/>
      <c r="X56" s="52"/>
      <c r="Y56" s="52"/>
      <c r="Z56" s="52"/>
      <c r="AA56" s="18"/>
      <c r="AB56" s="18"/>
      <c r="AC56" s="53"/>
      <c r="AD56" s="53"/>
    </row>
    <row r="57" spans="1:30" s="48" customFormat="1" x14ac:dyDescent="0.25">
      <c r="A57" s="48" t="s">
        <v>100</v>
      </c>
      <c r="B57" s="49" t="s">
        <v>101</v>
      </c>
      <c r="C57" s="29"/>
      <c r="D57" s="50"/>
      <c r="E57" s="50"/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18"/>
      <c r="Q57" s="18"/>
      <c r="R57" s="51"/>
      <c r="S57" s="51"/>
      <c r="T57" s="51"/>
      <c r="U57" s="18"/>
      <c r="V57" s="18"/>
      <c r="W57" s="52"/>
      <c r="X57" s="52"/>
      <c r="Y57" s="52"/>
      <c r="Z57" s="52"/>
      <c r="AA57" s="18"/>
      <c r="AB57" s="18"/>
      <c r="AC57" s="53"/>
      <c r="AD57" s="53"/>
    </row>
    <row r="58" spans="1:30" s="48" customFormat="1" x14ac:dyDescent="0.25">
      <c r="A58" s="48" t="s">
        <v>102</v>
      </c>
      <c r="B58" s="49" t="s">
        <v>103</v>
      </c>
      <c r="C58" s="29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18"/>
      <c r="Q58" s="18"/>
      <c r="R58" s="51"/>
      <c r="S58" s="51"/>
      <c r="T58" s="51"/>
      <c r="U58" s="18"/>
      <c r="V58" s="18"/>
      <c r="W58" s="52"/>
      <c r="X58" s="52"/>
      <c r="Y58" s="52"/>
      <c r="Z58" s="52"/>
      <c r="AA58" s="18"/>
      <c r="AB58" s="18"/>
      <c r="AC58" s="53"/>
      <c r="AD58" s="53"/>
    </row>
    <row r="59" spans="1:30" s="48" customFormat="1" ht="18.75" customHeight="1" x14ac:dyDescent="0.25">
      <c r="A59" s="48" t="s">
        <v>104</v>
      </c>
      <c r="B59" s="49" t="s">
        <v>105</v>
      </c>
      <c r="C59" s="29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18"/>
      <c r="Q59" s="18"/>
      <c r="R59" s="51"/>
      <c r="S59" s="51"/>
      <c r="T59" s="51"/>
      <c r="U59" s="18"/>
      <c r="V59" s="18"/>
      <c r="W59" s="52"/>
      <c r="X59" s="52"/>
      <c r="Y59" s="52"/>
      <c r="Z59" s="52"/>
      <c r="AA59" s="18"/>
      <c r="AB59" s="18"/>
      <c r="AC59" s="53"/>
      <c r="AD59" s="53"/>
    </row>
    <row r="60" spans="1:30" s="48" customFormat="1" x14ac:dyDescent="0.25">
      <c r="A60" s="48" t="s">
        <v>106</v>
      </c>
      <c r="B60" s="49" t="s">
        <v>107</v>
      </c>
      <c r="C60" s="29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18"/>
      <c r="Q60" s="18"/>
      <c r="R60" s="51"/>
      <c r="S60" s="51"/>
      <c r="T60" s="51"/>
      <c r="U60" s="18"/>
      <c r="V60" s="18"/>
      <c r="W60" s="52"/>
      <c r="X60" s="52"/>
      <c r="Y60" s="52"/>
      <c r="Z60" s="52"/>
      <c r="AA60" s="18"/>
      <c r="AB60" s="18"/>
      <c r="AC60" s="53"/>
      <c r="AD60" s="53"/>
    </row>
    <row r="61" spans="1:30" s="48" customFormat="1" ht="24" x14ac:dyDescent="0.25">
      <c r="A61" s="48" t="s">
        <v>108</v>
      </c>
      <c r="B61" s="49" t="s">
        <v>109</v>
      </c>
      <c r="C61" s="29"/>
      <c r="D61" s="50"/>
      <c r="E61" s="50"/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18"/>
      <c r="Q61" s="18"/>
      <c r="R61" s="51"/>
      <c r="S61" s="51"/>
      <c r="T61" s="51"/>
      <c r="U61" s="18"/>
      <c r="V61" s="18"/>
      <c r="W61" s="52"/>
      <c r="X61" s="52"/>
      <c r="Y61" s="52"/>
      <c r="Z61" s="52"/>
      <c r="AA61" s="18"/>
      <c r="AB61" s="18"/>
      <c r="AC61" s="53"/>
      <c r="AD61" s="53"/>
    </row>
    <row r="62" spans="1:30" s="48" customFormat="1" ht="24" x14ac:dyDescent="0.25">
      <c r="A62" s="48" t="s">
        <v>110</v>
      </c>
      <c r="B62" s="49" t="s">
        <v>111</v>
      </c>
      <c r="C62" s="29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18"/>
      <c r="Q62" s="18"/>
      <c r="R62" s="51"/>
      <c r="S62" s="51"/>
      <c r="T62" s="51"/>
      <c r="U62" s="18"/>
      <c r="V62" s="18"/>
      <c r="W62" s="52"/>
      <c r="X62" s="52"/>
      <c r="Y62" s="52"/>
      <c r="Z62" s="52"/>
      <c r="AA62" s="18"/>
      <c r="AB62" s="18"/>
      <c r="AC62" s="53"/>
      <c r="AD62" s="53"/>
    </row>
    <row r="63" spans="1:30" s="22" customFormat="1" x14ac:dyDescent="0.25">
      <c r="B63" s="40" t="s">
        <v>112</v>
      </c>
      <c r="C63" s="41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18"/>
      <c r="Q63" s="18"/>
      <c r="R63" s="25"/>
      <c r="S63" s="25"/>
      <c r="T63" s="25"/>
      <c r="U63" s="18"/>
      <c r="V63" s="18"/>
      <c r="W63" s="26"/>
      <c r="X63" s="26"/>
      <c r="Y63" s="26"/>
      <c r="Z63" s="26"/>
      <c r="AA63" s="18"/>
      <c r="AB63" s="18"/>
      <c r="AC63" s="26"/>
      <c r="AD63" s="26"/>
    </row>
    <row r="64" spans="1:30" s="48" customFormat="1" ht="24" x14ac:dyDescent="0.25">
      <c r="A64" s="48" t="s">
        <v>113</v>
      </c>
      <c r="B64" s="49" t="s">
        <v>114</v>
      </c>
      <c r="C64" s="29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18"/>
      <c r="Q64" s="18"/>
      <c r="R64" s="51"/>
      <c r="S64" s="51"/>
      <c r="T64" s="51"/>
      <c r="U64" s="18"/>
      <c r="V64" s="18"/>
      <c r="W64" s="52"/>
      <c r="X64" s="52"/>
      <c r="Y64" s="52"/>
      <c r="Z64" s="52"/>
      <c r="AA64" s="18"/>
      <c r="AB64" s="18"/>
      <c r="AC64" s="53"/>
      <c r="AD64" s="53"/>
    </row>
    <row r="65" spans="1:30" s="48" customFormat="1" x14ac:dyDescent="0.25">
      <c r="A65" s="48" t="s">
        <v>115</v>
      </c>
      <c r="B65" s="49" t="s">
        <v>116</v>
      </c>
      <c r="C65" s="29"/>
      <c r="D65" s="50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18"/>
      <c r="Q65" s="18"/>
      <c r="R65" s="51"/>
      <c r="S65" s="51"/>
      <c r="T65" s="51"/>
      <c r="U65" s="18"/>
      <c r="V65" s="18"/>
      <c r="W65" s="52"/>
      <c r="X65" s="52"/>
      <c r="Y65" s="52"/>
      <c r="Z65" s="52"/>
      <c r="AA65" s="18"/>
      <c r="AB65" s="18"/>
      <c r="AC65" s="53"/>
      <c r="AD65" s="53"/>
    </row>
    <row r="66" spans="1:30" s="48" customFormat="1" x14ac:dyDescent="0.25">
      <c r="A66" s="48" t="s">
        <v>117</v>
      </c>
      <c r="B66" s="49" t="s">
        <v>118</v>
      </c>
      <c r="C66" s="29"/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18"/>
      <c r="Q66" s="18"/>
      <c r="R66" s="51"/>
      <c r="S66" s="51"/>
      <c r="T66" s="51"/>
      <c r="U66" s="18"/>
      <c r="V66" s="18"/>
      <c r="W66" s="52"/>
      <c r="X66" s="52"/>
      <c r="Y66" s="52"/>
      <c r="Z66" s="52"/>
      <c r="AA66" s="18"/>
      <c r="AB66" s="18"/>
      <c r="AC66" s="53"/>
      <c r="AD66" s="53"/>
    </row>
    <row r="67" spans="1:30" s="48" customFormat="1" x14ac:dyDescent="0.25">
      <c r="A67" s="48" t="s">
        <v>119</v>
      </c>
      <c r="B67" s="49" t="s">
        <v>120</v>
      </c>
      <c r="C67" s="29"/>
      <c r="D67" s="50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18"/>
      <c r="Q67" s="18"/>
      <c r="R67" s="51"/>
      <c r="S67" s="51"/>
      <c r="T67" s="51"/>
      <c r="U67" s="18"/>
      <c r="V67" s="18"/>
      <c r="W67" s="52"/>
      <c r="X67" s="52"/>
      <c r="Y67" s="52"/>
      <c r="Z67" s="52"/>
      <c r="AA67" s="18"/>
      <c r="AB67" s="18"/>
      <c r="AC67" s="53"/>
      <c r="AD67" s="53"/>
    </row>
    <row r="68" spans="1:30" s="48" customFormat="1" ht="24" x14ac:dyDescent="0.25">
      <c r="A68" s="48" t="s">
        <v>121</v>
      </c>
      <c r="B68" s="49" t="s">
        <v>122</v>
      </c>
      <c r="C68" s="29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18"/>
      <c r="Q68" s="18"/>
      <c r="R68" s="51"/>
      <c r="S68" s="51"/>
      <c r="T68" s="51"/>
      <c r="U68" s="18"/>
      <c r="V68" s="18"/>
      <c r="W68" s="52"/>
      <c r="X68" s="52"/>
      <c r="Y68" s="52"/>
      <c r="Z68" s="52"/>
      <c r="AA68" s="18"/>
      <c r="AB68" s="18"/>
      <c r="AC68" s="53"/>
      <c r="AD68" s="53"/>
    </row>
    <row r="69" spans="1:30" s="48" customFormat="1" ht="18" customHeight="1" x14ac:dyDescent="0.25">
      <c r="A69" s="48" t="s">
        <v>123</v>
      </c>
      <c r="B69" s="49" t="s">
        <v>124</v>
      </c>
      <c r="C69" s="29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18"/>
      <c r="Q69" s="18"/>
      <c r="R69" s="51"/>
      <c r="S69" s="51"/>
      <c r="T69" s="51"/>
      <c r="U69" s="18"/>
      <c r="V69" s="18"/>
      <c r="W69" s="52"/>
      <c r="X69" s="52"/>
      <c r="Y69" s="52"/>
      <c r="Z69" s="52"/>
      <c r="AA69" s="18"/>
      <c r="AB69" s="18"/>
      <c r="AC69" s="53"/>
      <c r="AD69" s="53"/>
    </row>
    <row r="70" spans="1:30" s="48" customFormat="1" x14ac:dyDescent="0.25">
      <c r="A70" s="48" t="s">
        <v>125</v>
      </c>
      <c r="B70" s="49" t="s">
        <v>126</v>
      </c>
      <c r="C70" s="29"/>
      <c r="D70" s="50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18"/>
      <c r="Q70" s="18"/>
      <c r="R70" s="51"/>
      <c r="S70" s="51"/>
      <c r="T70" s="51"/>
      <c r="U70" s="18"/>
      <c r="V70" s="18"/>
      <c r="W70" s="52"/>
      <c r="X70" s="52"/>
      <c r="Y70" s="52"/>
      <c r="Z70" s="52"/>
      <c r="AA70" s="18"/>
      <c r="AB70" s="18"/>
      <c r="AC70" s="53"/>
      <c r="AD70" s="53"/>
    </row>
    <row r="71" spans="1:30" s="48" customFormat="1" ht="24" x14ac:dyDescent="0.25">
      <c r="A71" s="48" t="s">
        <v>127</v>
      </c>
      <c r="B71" s="49" t="s">
        <v>128</v>
      </c>
      <c r="C71" s="29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18"/>
      <c r="Q71" s="18"/>
      <c r="R71" s="51"/>
      <c r="S71" s="51"/>
      <c r="T71" s="51"/>
      <c r="U71" s="18"/>
      <c r="V71" s="18"/>
      <c r="W71" s="52"/>
      <c r="X71" s="52"/>
      <c r="Y71" s="52"/>
      <c r="Z71" s="52"/>
      <c r="AA71" s="18"/>
      <c r="AB71" s="18"/>
      <c r="AC71" s="53"/>
      <c r="AD71" s="53"/>
    </row>
  </sheetData>
  <pageMargins left="0.39370078740157483" right="0.39370078740157483" top="0.39370078740157483" bottom="0.39370078740157483" header="0.31496062992125984" footer="0.31496062992125984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ecoledevillefranche</dc:creator>
  <cp:lastModifiedBy>ecoledevillefranche</cp:lastModifiedBy>
  <cp:lastPrinted>2015-09-15T14:36:17Z</cp:lastPrinted>
  <dcterms:created xsi:type="dcterms:W3CDTF">2015-09-15T14:34:54Z</dcterms:created>
  <dcterms:modified xsi:type="dcterms:W3CDTF">2015-09-15T14:57:12Z</dcterms:modified>
</cp:coreProperties>
</file>