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jyw\Desktop\"/>
    </mc:Choice>
  </mc:AlternateContent>
  <bookViews>
    <workbookView xWindow="0" yWindow="0" windowWidth="28800" windowHeight="12210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mois">#REF!</definedName>
    <definedName name="moiss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3" i="2" l="1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</calcChain>
</file>

<file path=xl/sharedStrings.xml><?xml version="1.0" encoding="utf-8"?>
<sst xmlns="http://schemas.openxmlformats.org/spreadsheetml/2006/main" count="95" uniqueCount="11">
  <si>
    <t>nuit</t>
  </si>
  <si>
    <t>repos</t>
  </si>
  <si>
    <t>apres midi</t>
  </si>
  <si>
    <t>matin</t>
  </si>
  <si>
    <t>journée</t>
  </si>
  <si>
    <t xml:space="preserve">durand </t>
  </si>
  <si>
    <t>michel</t>
  </si>
  <si>
    <t>jacques</t>
  </si>
  <si>
    <t>edouard</t>
  </si>
  <si>
    <t>dupont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</si>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</sst>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5" formatCode="mmmm\-yy"/>
    <numFmt numFmtId="166" formatCode="d"/>
    <numFmt numFmtId="167" formatCode="ddd"/>
  </numFmts>
  <fonts count="15" x14ac:knownFonts="1">
    <font>
      <sz val="10"/>
      <name val="Arial"/>
      <family val="2"/>
    </font>
    <font>
      <sz val="10"/>
      <name val="Arial"/>
      <family val="2"/>
    </font>
    <font>
      <b/>
      <sz val="12"/>
      <name val="Comic Sans MS"/>
      <family val="4"/>
    </font>
    <font>
      <b/>
      <sz val="22"/>
      <name val="Comic Sans MS"/>
      <family val="4"/>
    </font>
    <font>
      <sz val="10"/>
      <name val="Comic Sans MS"/>
      <family val="4"/>
    </font>
    <font>
      <b/>
      <i/>
      <sz val="14"/>
      <name val="Comic Sans MS"/>
      <family val="4"/>
    </font>
    <font>
      <b/>
      <sz val="24"/>
      <name val="Comic Sans MS"/>
      <family val="4"/>
    </font>
    <font>
      <sz val="10"/>
      <color indexed="8"/>
      <name val="Comic Sans MS"/>
      <family val="4"/>
    </font>
    <font>
      <b/>
      <i/>
      <sz val="20"/>
      <name val="Comic Sans MS"/>
      <family val="4"/>
    </font>
    <font>
      <b/>
      <i/>
      <sz val="12"/>
      <name val="Arial"/>
      <family val="2"/>
    </font>
    <font>
      <b/>
      <i/>
      <sz val="8"/>
      <name val="Arial"/>
      <family val="2"/>
    </font>
    <font>
      <b/>
      <sz val="10"/>
      <name val="Castellar"/>
      <family val="1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theme="0" tint="-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1" fillId="0" borderId="0" xfId="0" applyFont="1"/>
    <xf numFmtId="0" fontId="1" fillId="0" borderId="0" xfId="0" applyFont="1" applyBorder="1"/>
    <xf numFmtId="0" fontId="1" fillId="0" borderId="6" xfId="0" applyFont="1" applyBorder="1"/>
    <xf numFmtId="0" fontId="1" fillId="0" borderId="8" xfId="0" applyFont="1" applyBorder="1"/>
    <xf numFmtId="0" fontId="1" fillId="0" borderId="9" xfId="0" applyFont="1" applyBorder="1"/>
    <xf numFmtId="0" fontId="0" fillId="3" borderId="2" xfId="0" applyFill="1" applyBorder="1"/>
    <xf numFmtId="0" fontId="1" fillId="3" borderId="3" xfId="0" applyFont="1" applyFill="1" applyBorder="1"/>
    <xf numFmtId="0" fontId="1" fillId="3" borderId="4" xfId="0" applyFont="1" applyFill="1" applyBorder="1"/>
    <xf numFmtId="14" fontId="0" fillId="3" borderId="5" xfId="0" applyNumberFormat="1" applyFill="1" applyBorder="1"/>
    <xf numFmtId="14" fontId="0" fillId="3" borderId="7" xfId="0" applyNumberFormat="1" applyFill="1" applyBorder="1"/>
    <xf numFmtId="0" fontId="2" fillId="0" borderId="0" xfId="1" applyNumberFormat="1" applyFont="1" applyAlignment="1">
      <alignment horizontal="center" vertical="center"/>
    </xf>
    <xf numFmtId="165" fontId="3" fillId="0" borderId="0" xfId="1" applyNumberFormat="1" applyFont="1" applyBorder="1" applyAlignment="1">
      <alignment horizontal="centerContinuous"/>
    </xf>
    <xf numFmtId="0" fontId="4" fillId="0" borderId="0" xfId="1" applyFont="1" applyBorder="1" applyAlignment="1">
      <alignment horizontal="centerContinuous"/>
    </xf>
    <xf numFmtId="0" fontId="5" fillId="0" borderId="0" xfId="1" applyFont="1" applyBorder="1" applyAlignment="1">
      <alignment horizontal="centerContinuous"/>
    </xf>
    <xf numFmtId="165" fontId="6" fillId="0" borderId="0" xfId="1" applyNumberFormat="1" applyFont="1" applyBorder="1" applyAlignment="1">
      <alignment horizontal="centerContinuous"/>
    </xf>
    <xf numFmtId="49" fontId="4" fillId="0" borderId="0" xfId="1" applyNumberFormat="1" applyFont="1" applyBorder="1" applyAlignment="1">
      <alignment horizontal="centerContinuous"/>
    </xf>
    <xf numFmtId="0" fontId="7" fillId="0" borderId="0" xfId="1" applyFont="1" applyBorder="1" applyAlignment="1">
      <alignment horizontal="centerContinuous"/>
    </xf>
    <xf numFmtId="0" fontId="4" fillId="0" borderId="0" xfId="1" applyFont="1" applyFill="1" applyBorder="1" applyAlignment="1">
      <alignment horizontal="centerContinuous"/>
    </xf>
    <xf numFmtId="0" fontId="4" fillId="0" borderId="0" xfId="1" applyFont="1" applyBorder="1" applyAlignment="1">
      <alignment horizontal="center"/>
    </xf>
    <xf numFmtId="0" fontId="1" fillId="0" borderId="0" xfId="1"/>
    <xf numFmtId="0" fontId="1" fillId="2" borderId="0" xfId="1" applyFill="1" applyBorder="1"/>
    <xf numFmtId="0" fontId="13" fillId="2" borderId="0" xfId="1" applyFont="1" applyFill="1" applyBorder="1" applyAlignment="1">
      <alignment horizontal="center"/>
    </xf>
    <xf numFmtId="0" fontId="14" fillId="2" borderId="0" xfId="1" applyFont="1" applyFill="1" applyBorder="1" applyAlignment="1">
      <alignment horizontal="center"/>
    </xf>
    <xf numFmtId="0" fontId="1" fillId="0" borderId="0" xfId="1" applyFont="1"/>
    <xf numFmtId="166" fontId="8" fillId="2" borderId="10" xfId="1" applyNumberFormat="1" applyFont="1" applyFill="1" applyBorder="1" applyAlignment="1">
      <alignment horizontal="center" vertical="center"/>
    </xf>
    <xf numFmtId="166" fontId="9" fillId="0" borderId="11" xfId="1" applyNumberFormat="1" applyFont="1" applyFill="1" applyBorder="1" applyAlignment="1">
      <alignment horizontal="center" vertical="center"/>
    </xf>
    <xf numFmtId="166" fontId="9" fillId="0" borderId="12" xfId="1" applyNumberFormat="1" applyFont="1" applyFill="1" applyBorder="1" applyAlignment="1">
      <alignment horizontal="center" vertical="center"/>
    </xf>
    <xf numFmtId="166" fontId="8" fillId="2" borderId="16" xfId="1" applyNumberFormat="1" applyFont="1" applyFill="1" applyBorder="1" applyAlignment="1">
      <alignment horizontal="center" vertical="center"/>
    </xf>
    <xf numFmtId="167" fontId="10" fillId="0" borderId="1" xfId="1" applyNumberFormat="1" applyFont="1" applyFill="1" applyBorder="1" applyAlignment="1">
      <alignment horizontal="center" vertical="center"/>
    </xf>
    <xf numFmtId="167" fontId="10" fillId="0" borderId="17" xfId="1" applyNumberFormat="1" applyFont="1" applyFill="1" applyBorder="1" applyAlignment="1">
      <alignment horizontal="center" vertical="center"/>
    </xf>
    <xf numFmtId="0" fontId="11" fillId="2" borderId="16" xfId="1" applyFont="1" applyFill="1" applyBorder="1"/>
    <xf numFmtId="0" fontId="12" fillId="0" borderId="1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11" fillId="0" borderId="16" xfId="1" applyFont="1" applyFill="1" applyBorder="1"/>
    <xf numFmtId="0" fontId="11" fillId="0" borderId="13" xfId="1" applyFont="1" applyFill="1" applyBorder="1"/>
    <xf numFmtId="0" fontId="12" fillId="0" borderId="14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52"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C000"/>
      </font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0</xdr:row>
      <xdr:rowOff>76200</xdr:rowOff>
    </xdr:from>
    <xdr:to>
      <xdr:col>20</xdr:col>
      <xdr:colOff>371475</xdr:colOff>
      <xdr:row>0</xdr:row>
      <xdr:rowOff>695325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id="{F4E0D49C-229E-407A-A8C2-45243686C544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4533900" y="76200"/>
          <a:ext cx="4371975" cy="619125"/>
        </a:xfrm>
        <a:prstGeom prst="rect">
          <a:avLst/>
        </a:prstGeom>
      </xdr:spPr>
      <xdr:txBody>
        <a:bodyPr wrap="none" fromWordArt="1">
          <a:prstTxWarp prst="textFadeUp">
            <a:avLst>
              <a:gd name="adj" fmla="val 9991"/>
            </a:avLst>
          </a:prstTxWarp>
        </a:bodyPr>
        <a:lstStyle/>
        <a:p>
          <a:pPr algn="ctr" rtl="0"/>
          <a:r>
            <a:rPr lang="en-US" sz="3600" b="1" kern="10" spc="0">
              <a:ln w="19050">
                <a:solidFill>
                  <a:srgbClr val="000000"/>
                </a:solidFill>
                <a:round/>
                <a:headEnd/>
                <a:tailEnd/>
              </a:ln>
              <a:gradFill rotWithShape="0">
                <a:gsLst>
                  <a:gs pos="0">
                    <a:srgbClr val="00FF00"/>
                  </a:gs>
                  <a:gs pos="100000">
                    <a:srgbClr val="FF0000"/>
                  </a:gs>
                </a:gsLst>
                <a:lin ang="5400000" scaled="1"/>
              </a:gradFill>
              <a:effectLst>
                <a:outerShdw dist="35921" dir="2700000" sy="50000" rotWithShape="0">
                  <a:srgbClr val="875B0D"/>
                </a:outerShdw>
              </a:effectLst>
              <a:latin typeface="Comic Sans MS"/>
            </a:rPr>
            <a:t>JANVIER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acances%20TMP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ONNEL"/>
      <sheetName val="CONGES ETE"/>
      <sheetName val="Janvier 17"/>
      <sheetName val="Février 17"/>
      <sheetName val="Mars 17"/>
      <sheetName val="Avril 17"/>
      <sheetName val="Mai 17"/>
      <sheetName val="Juin 17"/>
      <sheetName val="Juillet 17"/>
      <sheetName val="Aout 17"/>
      <sheetName val="Septembre 17"/>
      <sheetName val="Octobre 17"/>
      <sheetName val="Novembre 17"/>
      <sheetName val="Decembre 1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26"/>
  <sheetViews>
    <sheetView workbookViewId="0">
      <selection activeCell="A5" sqref="A5:A22"/>
    </sheetView>
  </sheetViews>
  <sheetFormatPr baseColWidth="10" defaultRowHeight="12.75" x14ac:dyDescent="0.2"/>
  <sheetData>
    <row r="5" spans="1:6" x14ac:dyDescent="0.2">
      <c r="A5" s="6"/>
      <c r="B5" s="7" t="s">
        <v>9</v>
      </c>
      <c r="C5" s="7" t="s">
        <v>8</v>
      </c>
      <c r="D5" s="7" t="s">
        <v>7</v>
      </c>
      <c r="E5" s="7" t="s">
        <v>6</v>
      </c>
      <c r="F5" s="8" t="s">
        <v>5</v>
      </c>
    </row>
    <row r="6" spans="1:6" x14ac:dyDescent="0.2">
      <c r="A6" s="9">
        <v>43101</v>
      </c>
      <c r="B6" s="2" t="s">
        <v>3</v>
      </c>
      <c r="C6" s="2" t="s">
        <v>1</v>
      </c>
      <c r="D6" s="2" t="s">
        <v>1</v>
      </c>
      <c r="E6" s="2" t="s">
        <v>4</v>
      </c>
      <c r="F6" s="3" t="s">
        <v>1</v>
      </c>
    </row>
    <row r="7" spans="1:6" x14ac:dyDescent="0.2">
      <c r="A7" s="9">
        <v>43102</v>
      </c>
      <c r="B7" s="2" t="s">
        <v>2</v>
      </c>
      <c r="C7" s="2" t="s">
        <v>1</v>
      </c>
      <c r="D7" s="2" t="s">
        <v>4</v>
      </c>
      <c r="E7" s="2" t="s">
        <v>3</v>
      </c>
      <c r="F7" s="3" t="s">
        <v>4</v>
      </c>
    </row>
    <row r="8" spans="1:6" x14ac:dyDescent="0.2">
      <c r="A8" s="9">
        <v>43103</v>
      </c>
      <c r="B8" s="2" t="s">
        <v>0</v>
      </c>
      <c r="C8" s="2" t="s">
        <v>4</v>
      </c>
      <c r="D8" s="2" t="s">
        <v>3</v>
      </c>
      <c r="E8" s="2" t="s">
        <v>2</v>
      </c>
      <c r="F8" s="3" t="s">
        <v>3</v>
      </c>
    </row>
    <row r="9" spans="1:6" x14ac:dyDescent="0.2">
      <c r="A9" s="9">
        <v>43104</v>
      </c>
      <c r="B9" s="2" t="s">
        <v>1</v>
      </c>
      <c r="C9" s="2" t="s">
        <v>3</v>
      </c>
      <c r="D9" s="2" t="s">
        <v>2</v>
      </c>
      <c r="E9" s="2" t="s">
        <v>0</v>
      </c>
      <c r="F9" s="3" t="s">
        <v>2</v>
      </c>
    </row>
    <row r="10" spans="1:6" x14ac:dyDescent="0.2">
      <c r="A10" s="9">
        <v>43105</v>
      </c>
      <c r="B10" s="2" t="s">
        <v>1</v>
      </c>
      <c r="C10" s="2" t="s">
        <v>2</v>
      </c>
      <c r="D10" s="2" t="s">
        <v>0</v>
      </c>
      <c r="E10" s="2" t="s">
        <v>1</v>
      </c>
      <c r="F10" s="3" t="s">
        <v>0</v>
      </c>
    </row>
    <row r="11" spans="1:6" x14ac:dyDescent="0.2">
      <c r="A11" s="9">
        <v>43106</v>
      </c>
      <c r="B11" s="2" t="s">
        <v>4</v>
      </c>
      <c r="C11" s="2" t="s">
        <v>0</v>
      </c>
      <c r="D11" s="2" t="s">
        <v>1</v>
      </c>
      <c r="E11" s="2" t="s">
        <v>1</v>
      </c>
      <c r="F11" s="3" t="s">
        <v>1</v>
      </c>
    </row>
    <row r="12" spans="1:6" x14ac:dyDescent="0.2">
      <c r="A12" s="9">
        <v>43107</v>
      </c>
      <c r="B12" s="2" t="s">
        <v>3</v>
      </c>
      <c r="C12" s="2" t="s">
        <v>1</v>
      </c>
      <c r="D12" s="2" t="s">
        <v>1</v>
      </c>
      <c r="E12" s="2" t="s">
        <v>4</v>
      </c>
      <c r="F12" s="3" t="s">
        <v>1</v>
      </c>
    </row>
    <row r="13" spans="1:6" x14ac:dyDescent="0.2">
      <c r="A13" s="9">
        <v>43108</v>
      </c>
      <c r="B13" s="2" t="s">
        <v>2</v>
      </c>
      <c r="C13" s="2" t="s">
        <v>1</v>
      </c>
      <c r="D13" s="2" t="s">
        <v>4</v>
      </c>
      <c r="E13" s="2" t="s">
        <v>3</v>
      </c>
      <c r="F13" s="3" t="s">
        <v>4</v>
      </c>
    </row>
    <row r="14" spans="1:6" x14ac:dyDescent="0.2">
      <c r="A14" s="9">
        <v>43109</v>
      </c>
      <c r="B14" s="2" t="s">
        <v>0</v>
      </c>
      <c r="C14" s="2" t="s">
        <v>4</v>
      </c>
      <c r="D14" s="2" t="s">
        <v>3</v>
      </c>
      <c r="E14" s="2" t="s">
        <v>2</v>
      </c>
      <c r="F14" s="3" t="s">
        <v>3</v>
      </c>
    </row>
    <row r="15" spans="1:6" x14ac:dyDescent="0.2">
      <c r="A15" s="9">
        <v>43110</v>
      </c>
      <c r="B15" s="2" t="s">
        <v>1</v>
      </c>
      <c r="C15" s="2" t="s">
        <v>3</v>
      </c>
      <c r="D15" s="2" t="s">
        <v>2</v>
      </c>
      <c r="E15" s="2" t="s">
        <v>0</v>
      </c>
      <c r="F15" s="3" t="s">
        <v>2</v>
      </c>
    </row>
    <row r="16" spans="1:6" x14ac:dyDescent="0.2">
      <c r="A16" s="9">
        <v>43111</v>
      </c>
      <c r="B16" s="2" t="s">
        <v>1</v>
      </c>
      <c r="C16" s="2" t="s">
        <v>2</v>
      </c>
      <c r="D16" s="2" t="s">
        <v>0</v>
      </c>
      <c r="E16" s="2" t="s">
        <v>1</v>
      </c>
      <c r="F16" s="3" t="s">
        <v>0</v>
      </c>
    </row>
    <row r="17" spans="1:6" x14ac:dyDescent="0.2">
      <c r="A17" s="9">
        <v>43112</v>
      </c>
      <c r="B17" s="2" t="s">
        <v>4</v>
      </c>
      <c r="C17" s="2" t="s">
        <v>0</v>
      </c>
      <c r="D17" s="2" t="s">
        <v>1</v>
      </c>
      <c r="E17" s="2" t="s">
        <v>1</v>
      </c>
      <c r="F17" s="3" t="s">
        <v>1</v>
      </c>
    </row>
    <row r="18" spans="1:6" x14ac:dyDescent="0.2">
      <c r="A18" s="9">
        <v>43113</v>
      </c>
      <c r="B18" s="2" t="s">
        <v>3</v>
      </c>
      <c r="C18" s="2" t="s">
        <v>1</v>
      </c>
      <c r="D18" s="2" t="s">
        <v>1</v>
      </c>
      <c r="E18" s="2" t="s">
        <v>4</v>
      </c>
      <c r="F18" s="3" t="s">
        <v>1</v>
      </c>
    </row>
    <row r="19" spans="1:6" x14ac:dyDescent="0.2">
      <c r="A19" s="9">
        <v>43114</v>
      </c>
      <c r="B19" s="2" t="s">
        <v>2</v>
      </c>
      <c r="C19" s="2" t="s">
        <v>1</v>
      </c>
      <c r="D19" s="2" t="s">
        <v>4</v>
      </c>
      <c r="E19" s="2" t="s">
        <v>3</v>
      </c>
      <c r="F19" s="3" t="s">
        <v>4</v>
      </c>
    </row>
    <row r="20" spans="1:6" x14ac:dyDescent="0.2">
      <c r="A20" s="9">
        <v>43115</v>
      </c>
      <c r="B20" s="2" t="s">
        <v>0</v>
      </c>
      <c r="C20" s="2" t="s">
        <v>4</v>
      </c>
      <c r="D20" s="2" t="s">
        <v>3</v>
      </c>
      <c r="E20" s="2" t="s">
        <v>2</v>
      </c>
      <c r="F20" s="3" t="s">
        <v>3</v>
      </c>
    </row>
    <row r="21" spans="1:6" x14ac:dyDescent="0.2">
      <c r="A21" s="9">
        <v>43116</v>
      </c>
      <c r="B21" s="2" t="s">
        <v>1</v>
      </c>
      <c r="C21" s="2" t="s">
        <v>3</v>
      </c>
      <c r="D21" s="2" t="s">
        <v>2</v>
      </c>
      <c r="E21" s="2" t="s">
        <v>0</v>
      </c>
      <c r="F21" s="3" t="s">
        <v>2</v>
      </c>
    </row>
    <row r="22" spans="1:6" x14ac:dyDescent="0.2">
      <c r="A22" s="10">
        <v>43117</v>
      </c>
      <c r="B22" s="4" t="s">
        <v>1</v>
      </c>
      <c r="C22" s="4" t="s">
        <v>2</v>
      </c>
      <c r="D22" s="4" t="s">
        <v>0</v>
      </c>
      <c r="E22" s="4" t="s">
        <v>1</v>
      </c>
      <c r="F22" s="5" t="s">
        <v>0</v>
      </c>
    </row>
    <row r="23" spans="1:6" x14ac:dyDescent="0.2">
      <c r="B23" s="1"/>
      <c r="C23" s="1"/>
      <c r="D23" s="1"/>
      <c r="E23" s="1"/>
      <c r="F23" s="1"/>
    </row>
    <row r="24" spans="1:6" x14ac:dyDescent="0.2">
      <c r="C24" s="1"/>
      <c r="D24" s="1"/>
      <c r="E24" s="1"/>
      <c r="F24" s="1"/>
    </row>
    <row r="25" spans="1:6" x14ac:dyDescent="0.2">
      <c r="C25" s="1"/>
      <c r="D25" s="1"/>
      <c r="F25" s="1"/>
    </row>
    <row r="26" spans="1:6" x14ac:dyDescent="0.2">
      <c r="C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workbookViewId="0">
      <selection activeCell="G32" sqref="G32"/>
    </sheetView>
  </sheetViews>
  <sheetFormatPr baseColWidth="10" defaultRowHeight="12.75" x14ac:dyDescent="0.2"/>
  <cols>
    <col min="1" max="1" width="14.5703125" style="20" customWidth="1"/>
    <col min="2" max="32" width="7.7109375" style="20" customWidth="1"/>
  </cols>
  <sheetData>
    <row r="1" spans="1:32" ht="57.75" customHeight="1" thickBot="1" x14ac:dyDescent="0.75">
      <c r="A1" s="11"/>
      <c r="B1" s="12"/>
      <c r="C1" s="13"/>
      <c r="D1" s="13"/>
      <c r="E1" s="14"/>
      <c r="F1" s="13"/>
      <c r="G1" s="13"/>
      <c r="H1" s="15"/>
      <c r="I1" s="13"/>
      <c r="J1" s="16"/>
      <c r="K1" s="13"/>
      <c r="L1" s="13"/>
      <c r="M1" s="13"/>
      <c r="N1" s="17"/>
      <c r="O1" s="13"/>
      <c r="P1" s="13"/>
      <c r="Q1" s="13"/>
      <c r="R1" s="13"/>
      <c r="S1" s="13"/>
      <c r="T1" s="13"/>
      <c r="U1" s="13"/>
      <c r="V1" s="13"/>
      <c r="W1" s="13"/>
      <c r="X1" s="18"/>
      <c r="Y1" s="19"/>
      <c r="Z1" s="18"/>
      <c r="AA1" s="13"/>
      <c r="AB1" s="13"/>
      <c r="AC1" s="13"/>
      <c r="AD1" s="13"/>
      <c r="AE1" s="13"/>
      <c r="AF1" s="13"/>
    </row>
    <row r="2" spans="1:32" ht="15" x14ac:dyDescent="0.2">
      <c r="A2" s="25"/>
      <c r="B2" s="26">
        <v>43160</v>
      </c>
      <c r="C2" s="26">
        <v>43161</v>
      </c>
      <c r="D2" s="26">
        <v>43162</v>
      </c>
      <c r="E2" s="26">
        <v>43163</v>
      </c>
      <c r="F2" s="26">
        <v>43164</v>
      </c>
      <c r="G2" s="26">
        <v>43165</v>
      </c>
      <c r="H2" s="26">
        <v>43166</v>
      </c>
      <c r="I2" s="26">
        <v>43167</v>
      </c>
      <c r="J2" s="26">
        <v>43168</v>
      </c>
      <c r="K2" s="26">
        <v>43169</v>
      </c>
      <c r="L2" s="26">
        <v>43170</v>
      </c>
      <c r="M2" s="26">
        <v>43171</v>
      </c>
      <c r="N2" s="26">
        <v>43172</v>
      </c>
      <c r="O2" s="26">
        <v>43173</v>
      </c>
      <c r="P2" s="26">
        <v>43174</v>
      </c>
      <c r="Q2" s="26">
        <v>43175</v>
      </c>
      <c r="R2" s="26">
        <v>43176</v>
      </c>
      <c r="S2" s="26">
        <v>43177</v>
      </c>
      <c r="T2" s="26">
        <v>43178</v>
      </c>
      <c r="U2" s="26">
        <v>43179</v>
      </c>
      <c r="V2" s="26">
        <v>43180</v>
      </c>
      <c r="W2" s="26">
        <v>43181</v>
      </c>
      <c r="X2" s="26">
        <v>43182</v>
      </c>
      <c r="Y2" s="26">
        <v>43183</v>
      </c>
      <c r="Z2" s="26">
        <v>43184</v>
      </c>
      <c r="AA2" s="26">
        <v>43185</v>
      </c>
      <c r="AB2" s="26">
        <v>43186</v>
      </c>
      <c r="AC2" s="26">
        <v>43187</v>
      </c>
      <c r="AD2" s="26">
        <v>43188</v>
      </c>
      <c r="AE2" s="26">
        <v>43189</v>
      </c>
      <c r="AF2" s="27">
        <v>43190</v>
      </c>
    </row>
    <row r="3" spans="1:32" x14ac:dyDescent="0.2">
      <c r="A3" s="28"/>
      <c r="B3" s="29">
        <f>B2</f>
        <v>43160</v>
      </c>
      <c r="C3" s="29">
        <f t="shared" ref="C3:AF3" si="0">C2</f>
        <v>43161</v>
      </c>
      <c r="D3" s="29">
        <f t="shared" si="0"/>
        <v>43162</v>
      </c>
      <c r="E3" s="29">
        <f t="shared" si="0"/>
        <v>43163</v>
      </c>
      <c r="F3" s="29">
        <f t="shared" si="0"/>
        <v>43164</v>
      </c>
      <c r="G3" s="29">
        <f t="shared" si="0"/>
        <v>43165</v>
      </c>
      <c r="H3" s="29">
        <f t="shared" si="0"/>
        <v>43166</v>
      </c>
      <c r="I3" s="29">
        <f t="shared" si="0"/>
        <v>43167</v>
      </c>
      <c r="J3" s="29">
        <f t="shared" si="0"/>
        <v>43168</v>
      </c>
      <c r="K3" s="29">
        <f t="shared" si="0"/>
        <v>43169</v>
      </c>
      <c r="L3" s="29">
        <f t="shared" si="0"/>
        <v>43170</v>
      </c>
      <c r="M3" s="29">
        <f t="shared" si="0"/>
        <v>43171</v>
      </c>
      <c r="N3" s="29">
        <f t="shared" si="0"/>
        <v>43172</v>
      </c>
      <c r="O3" s="29">
        <f t="shared" si="0"/>
        <v>43173</v>
      </c>
      <c r="P3" s="29">
        <f t="shared" si="0"/>
        <v>43174</v>
      </c>
      <c r="Q3" s="29">
        <f t="shared" si="0"/>
        <v>43175</v>
      </c>
      <c r="R3" s="29">
        <f t="shared" si="0"/>
        <v>43176</v>
      </c>
      <c r="S3" s="29">
        <f t="shared" si="0"/>
        <v>43177</v>
      </c>
      <c r="T3" s="29">
        <f t="shared" si="0"/>
        <v>43178</v>
      </c>
      <c r="U3" s="29">
        <f t="shared" si="0"/>
        <v>43179</v>
      </c>
      <c r="V3" s="29">
        <f t="shared" si="0"/>
        <v>43180</v>
      </c>
      <c r="W3" s="29">
        <f t="shared" si="0"/>
        <v>43181</v>
      </c>
      <c r="X3" s="29">
        <f t="shared" si="0"/>
        <v>43182</v>
      </c>
      <c r="Y3" s="29">
        <f t="shared" si="0"/>
        <v>43183</v>
      </c>
      <c r="Z3" s="29">
        <f t="shared" si="0"/>
        <v>43184</v>
      </c>
      <c r="AA3" s="29">
        <f t="shared" si="0"/>
        <v>43185</v>
      </c>
      <c r="AB3" s="29">
        <f t="shared" si="0"/>
        <v>43186</v>
      </c>
      <c r="AC3" s="29">
        <f t="shared" si="0"/>
        <v>43187</v>
      </c>
      <c r="AD3" s="29">
        <f t="shared" si="0"/>
        <v>43188</v>
      </c>
      <c r="AE3" s="29">
        <f t="shared" si="0"/>
        <v>43189</v>
      </c>
      <c r="AF3" s="30">
        <f t="shared" si="0"/>
        <v>43190</v>
      </c>
    </row>
    <row r="4" spans="1:32" ht="13.5" x14ac:dyDescent="0.25">
      <c r="A4" s="31" t="s">
        <v>9</v>
      </c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3"/>
    </row>
    <row r="5" spans="1:32" ht="13.5" x14ac:dyDescent="0.25">
      <c r="A5" s="34" t="s">
        <v>8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3"/>
    </row>
    <row r="6" spans="1:32" ht="13.5" x14ac:dyDescent="0.25">
      <c r="A6" s="34" t="s">
        <v>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3"/>
    </row>
    <row r="7" spans="1:32" ht="13.5" x14ac:dyDescent="0.25">
      <c r="A7" s="34" t="s">
        <v>6</v>
      </c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3"/>
    </row>
    <row r="8" spans="1:32" ht="14.25" thickBot="1" x14ac:dyDescent="0.3">
      <c r="A8" s="35" t="s">
        <v>10</v>
      </c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7"/>
    </row>
    <row r="10" spans="1:32" ht="15.75" x14ac:dyDescent="0.25">
      <c r="A10" s="21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3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</row>
    <row r="11" spans="1:32" x14ac:dyDescent="0.2">
      <c r="I11" s="24"/>
    </row>
    <row r="12" spans="1:32" x14ac:dyDescent="0.2">
      <c r="I12" s="24"/>
    </row>
    <row r="13" spans="1:32" x14ac:dyDescent="0.2">
      <c r="I13" s="24"/>
    </row>
    <row r="14" spans="1:32" x14ac:dyDescent="0.2">
      <c r="I14" s="24"/>
    </row>
    <row r="15" spans="1:32" x14ac:dyDescent="0.2">
      <c r="I15" s="24"/>
    </row>
    <row r="16" spans="1:32" x14ac:dyDescent="0.2">
      <c r="I16" s="24"/>
    </row>
    <row r="17" spans="9:9" x14ac:dyDescent="0.2">
      <c r="I17" s="24"/>
    </row>
    <row r="18" spans="9:9" x14ac:dyDescent="0.2">
      <c r="I18" s="24"/>
    </row>
    <row r="19" spans="9:9" x14ac:dyDescent="0.2">
      <c r="I19" s="24"/>
    </row>
  </sheetData>
  <mergeCells count="1">
    <mergeCell ref="A2:A3"/>
  </mergeCells>
  <conditionalFormatting sqref="AB10:AF10">
    <cfRule type="cellIs" dxfId="51" priority="82" stopIfTrue="1" operator="equal">
      <formula>"R"</formula>
    </cfRule>
    <cfRule type="cellIs" dxfId="50" priority="83" stopIfTrue="1" operator="equal">
      <formula>"W"</formula>
    </cfRule>
    <cfRule type="cellIs" dxfId="49" priority="84" stopIfTrue="1" operator="equal">
      <formula>"H"</formula>
    </cfRule>
  </conditionalFormatting>
  <conditionalFormatting sqref="AB10:AF10">
    <cfRule type="cellIs" dxfId="48" priority="79" stopIfTrue="1" operator="equal">
      <formula>"R"</formula>
    </cfRule>
    <cfRule type="cellIs" dxfId="47" priority="80" stopIfTrue="1" operator="equal">
      <formula>"W"</formula>
    </cfRule>
    <cfRule type="cellIs" dxfId="46" priority="81" stopIfTrue="1" operator="equal">
      <formula>"H"</formula>
    </cfRule>
  </conditionalFormatting>
  <conditionalFormatting sqref="B10:AA10">
    <cfRule type="cellIs" dxfId="45" priority="96" stopIfTrue="1" operator="equal">
      <formula>"R"</formula>
    </cfRule>
    <cfRule type="cellIs" dxfId="44" priority="97" stopIfTrue="1" operator="equal">
      <formula>"W"</formula>
    </cfRule>
    <cfRule type="cellIs" dxfId="43" priority="98" stopIfTrue="1" operator="equal">
      <formula>"H"</formula>
    </cfRule>
  </conditionalFormatting>
  <conditionalFormatting sqref="B10:AA10">
    <cfRule type="cellIs" dxfId="42" priority="93" stopIfTrue="1" operator="equal">
      <formula>"R"</formula>
    </cfRule>
    <cfRule type="cellIs" dxfId="41" priority="94" stopIfTrue="1" operator="equal">
      <formula>"W"</formula>
    </cfRule>
    <cfRule type="cellIs" dxfId="40" priority="95" stopIfTrue="1" operator="equal">
      <formula>"H"</formula>
    </cfRule>
  </conditionalFormatting>
  <conditionalFormatting sqref="B10:AA10">
    <cfRule type="expression" dxfId="39" priority="91">
      <formula>IF($B9="Samedi",1,0)</formula>
    </cfRule>
    <cfRule type="expression" dxfId="38" priority="92">
      <formula>IF($B9="vendredi",1,0)</formula>
    </cfRule>
  </conditionalFormatting>
  <conditionalFormatting sqref="I10:AA10">
    <cfRule type="cellIs" dxfId="37" priority="88" stopIfTrue="1" operator="equal">
      <formula>"R"</formula>
    </cfRule>
    <cfRule type="cellIs" dxfId="36" priority="89" stopIfTrue="1" operator="equal">
      <formula>"W"</formula>
    </cfRule>
    <cfRule type="cellIs" dxfId="35" priority="90" stopIfTrue="1" operator="equal">
      <formula>"H"</formula>
    </cfRule>
  </conditionalFormatting>
  <conditionalFormatting sqref="I10:AA10">
    <cfRule type="cellIs" dxfId="34" priority="85" stopIfTrue="1" operator="equal">
      <formula>"R"</formula>
    </cfRule>
    <cfRule type="cellIs" dxfId="33" priority="86" stopIfTrue="1" operator="equal">
      <formula>"W"</formula>
    </cfRule>
    <cfRule type="cellIs" dxfId="32" priority="87" stopIfTrue="1" operator="equal">
      <formula>"H"</formula>
    </cfRule>
  </conditionalFormatting>
  <conditionalFormatting sqref="AB10:AF10">
    <cfRule type="expression" dxfId="31" priority="77">
      <formula>IF($B9="Samedi",1,0)</formula>
    </cfRule>
    <cfRule type="expression" dxfId="30" priority="78">
      <formula>IF($B9="vendredi",1,0)</formula>
    </cfRule>
  </conditionalFormatting>
  <conditionalFormatting sqref="B5:AF5">
    <cfRule type="containsText" dxfId="29" priority="60" operator="containsText" text="V">
      <formula>NOT(ISERROR(SEARCH("V",B5)))</formula>
    </cfRule>
    <cfRule type="containsText" dxfId="28" priority="61" operator="containsText" text="W">
      <formula>NOT(ISERROR(SEARCH("W",B5)))</formula>
    </cfRule>
    <cfRule type="containsText" dxfId="27" priority="62" operator="containsText" text="H">
      <formula>NOT(ISERROR(SEARCH("H",B5)))</formula>
    </cfRule>
    <cfRule type="containsText" dxfId="26" priority="63" operator="containsText" text="W">
      <formula>NOT(ISERROR(SEARCH("W",B5)))</formula>
    </cfRule>
    <cfRule type="containsText" dxfId="25" priority="64" operator="containsText" text="R">
      <formula>NOT(ISERROR(SEARCH("R",B5)))</formula>
    </cfRule>
    <cfRule type="containsText" dxfId="24" priority="65" operator="containsText" text="DI/N">
      <formula>NOT(ISERROR(SEARCH("DI/N",B5)))</formula>
    </cfRule>
    <cfRule type="containsText" dxfId="23" priority="66" operator="containsText" text="DI/M">
      <formula>NOT(ISERROR(SEARCH("DI/M",B5)))</formula>
    </cfRule>
    <cfRule type="containsText" dxfId="22" priority="67" operator="containsText" text="DI/A">
      <formula>NOT(ISERROR(SEARCH("DI/A",B5)))</formula>
    </cfRule>
  </conditionalFormatting>
  <conditionalFormatting sqref="B7:AF7">
    <cfRule type="containsText" dxfId="21" priority="52" operator="containsText" text="V">
      <formula>NOT(ISERROR(SEARCH("V",B7)))</formula>
    </cfRule>
    <cfRule type="containsText" dxfId="20" priority="53" operator="containsText" text="W">
      <formula>NOT(ISERROR(SEARCH("W",B7)))</formula>
    </cfRule>
    <cfRule type="containsText" dxfId="19" priority="54" operator="containsText" text="H">
      <formula>NOT(ISERROR(SEARCH("H",B7)))</formula>
    </cfRule>
    <cfRule type="containsText" dxfId="18" priority="55" operator="containsText" text="W">
      <formula>NOT(ISERROR(SEARCH("W",B7)))</formula>
    </cfRule>
    <cfRule type="containsText" dxfId="17" priority="56" operator="containsText" text="R">
      <formula>NOT(ISERROR(SEARCH("R",B7)))</formula>
    </cfRule>
    <cfRule type="containsText" dxfId="16" priority="57" operator="containsText" text="DI/N">
      <formula>NOT(ISERROR(SEARCH("DI/N",B7)))</formula>
    </cfRule>
    <cfRule type="containsText" dxfId="15" priority="58" operator="containsText" text="DI/M">
      <formula>NOT(ISERROR(SEARCH("DI/M",B7)))</formula>
    </cfRule>
    <cfRule type="containsText" dxfId="14" priority="59" operator="containsText" text="DI/A">
      <formula>NOT(ISERROR(SEARCH("DI/A",B7)))</formula>
    </cfRule>
  </conditionalFormatting>
  <conditionalFormatting sqref="B8:AF8">
    <cfRule type="containsText" dxfId="13" priority="44" operator="containsText" text="V">
      <formula>NOT(ISERROR(SEARCH("V",B8)))</formula>
    </cfRule>
    <cfRule type="containsText" dxfId="12" priority="45" operator="containsText" text="W">
      <formula>NOT(ISERROR(SEARCH("W",B8)))</formula>
    </cfRule>
    <cfRule type="containsText" dxfId="11" priority="46" operator="containsText" text="H">
      <formula>NOT(ISERROR(SEARCH("H",B8)))</formula>
    </cfRule>
    <cfRule type="containsText" dxfId="10" priority="47" operator="containsText" text="W">
      <formula>NOT(ISERROR(SEARCH("W",B8)))</formula>
    </cfRule>
    <cfRule type="containsText" dxfId="9" priority="48" operator="containsText" text="R">
      <formula>NOT(ISERROR(SEARCH("R",B8)))</formula>
    </cfRule>
    <cfRule type="containsText" dxfId="8" priority="49" operator="containsText" text="DI/N">
      <formula>NOT(ISERROR(SEARCH("DI/N",B8)))</formula>
    </cfRule>
    <cfRule type="containsText" dxfId="7" priority="50" operator="containsText" text="DI/M">
      <formula>NOT(ISERROR(SEARCH("DI/M",B8)))</formula>
    </cfRule>
    <cfRule type="containsText" dxfId="6" priority="51" operator="containsText" text="DI/A">
      <formula>NOT(ISERROR(SEARCH("DI/A",B8)))</formula>
    </cfRule>
  </conditionalFormatting>
  <conditionalFormatting sqref="B4:AF8">
    <cfRule type="endsWith" dxfId="5" priority="19" operator="endsWith" text="DI">
      <formula>RIGHT(B4,LEN("DI"))="DI"</formula>
    </cfRule>
    <cfRule type="containsText" dxfId="4" priority="68" operator="containsText" text="V">
      <formula>NOT(ISERROR(SEARCH("V",B4)))</formula>
    </cfRule>
    <cfRule type="containsText" dxfId="3" priority="69" operator="containsText" text="W">
      <formula>NOT(ISERROR(SEARCH("W",B4)))</formula>
    </cfRule>
    <cfRule type="containsText" dxfId="2" priority="70" operator="containsText" text="H">
      <formula>NOT(ISERROR(SEARCH("H",B4)))</formula>
    </cfRule>
    <cfRule type="containsText" dxfId="1" priority="71" operator="containsText" text="W">
      <formula>NOT(ISERROR(SEARCH("W",B4)))</formula>
    </cfRule>
    <cfRule type="containsText" dxfId="0" priority="73" operator="containsText" text="R">
      <formula>NOT(ISERROR(SEARCH("R",B4)))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CHEVALLIER</dc:creator>
  <cp:lastModifiedBy>Sebastien CHEVALLIER</cp:lastModifiedBy>
  <dcterms:created xsi:type="dcterms:W3CDTF">2018-05-17T11:25:54Z</dcterms:created>
  <dcterms:modified xsi:type="dcterms:W3CDTF">2018-05-17T11:30:36Z</dcterms:modified>
</cp:coreProperties>
</file>