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Users\stqualite\Downloads\"/>
    </mc:Choice>
  </mc:AlternateContent>
  <bookViews>
    <workbookView xWindow="0" yWindow="0" windowWidth="28800" windowHeight="12135"/>
  </bookViews>
  <sheets>
    <sheet name="tes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<sst xmlns="http://schemas.openxmlformats.org/spreadsheetml/2006/main" count="77" uniqueCount="77">
  <si>
    <t>Table matrice</t>
  </si>
  <si>
    <t>67-56-1
1330-20-7
78-93-3
100-41-4
78-10-4
71-36-3</t>
  </si>
  <si>
    <t>123-92-2</t>
  </si>
  <si>
    <t>112-07-2</t>
  </si>
  <si>
    <t>111-15-9</t>
  </si>
  <si>
    <t>110-49-6</t>
  </si>
  <si>
    <t>108-65-6</t>
  </si>
  <si>
    <t>626-38-0</t>
  </si>
  <si>
    <t>628-63-7</t>
  </si>
  <si>
    <t>108-05-4</t>
  </si>
  <si>
    <t>67-64-1</t>
  </si>
  <si>
    <t>75-05-8</t>
  </si>
  <si>
    <t>7647-01-0</t>
  </si>
  <si>
    <t>74-90-8</t>
  </si>
  <si>
    <t>140-88-5</t>
  </si>
  <si>
    <t>96-33-3</t>
  </si>
  <si>
    <t>141-43-5</t>
  </si>
  <si>
    <t>7664-41-7</t>
  </si>
  <si>
    <t>26628-22-8</t>
  </si>
  <si>
    <t>71-43-2</t>
  </si>
  <si>
    <t>80-05-7</t>
  </si>
  <si>
    <t>7726-95-6</t>
  </si>
  <si>
    <t>74-83-9</t>
  </si>
  <si>
    <t>78-93-3</t>
  </si>
  <si>
    <t>111-76-2</t>
  </si>
  <si>
    <t>7782-50-5</t>
  </si>
  <si>
    <t>108-90-7</t>
  </si>
  <si>
    <t>67-66-3</t>
  </si>
  <si>
    <t>75-01-4</t>
  </si>
  <si>
    <t>98-82-8</t>
  </si>
  <si>
    <t>110-82-7</t>
  </si>
  <si>
    <t>108-94-1</t>
  </si>
  <si>
    <t>95-50-1</t>
  </si>
  <si>
    <t>75-09-2</t>
  </si>
  <si>
    <t>127-19-5</t>
  </si>
  <si>
    <t>68-12-2</t>
  </si>
  <si>
    <t>124-40-3</t>
  </si>
  <si>
    <t>109-89-7</t>
  </si>
  <si>
    <t>75-15-0</t>
  </si>
  <si>
    <t>123-91-1</t>
  </si>
  <si>
    <t>110-80-5</t>
  </si>
  <si>
    <t>75-04-7</t>
  </si>
  <si>
    <t>100-41-4</t>
  </si>
  <si>
    <t>7664-39-3</t>
  </si>
  <si>
    <t>142-82-5</t>
  </si>
  <si>
    <t>110-43-0</t>
  </si>
  <si>
    <t>106-35-4</t>
  </si>
  <si>
    <t>110-54-3</t>
  </si>
  <si>
    <t>624-83-9</t>
  </si>
  <si>
    <t>80-62-6</t>
  </si>
  <si>
    <t>67-56-1</t>
  </si>
  <si>
    <t>109-86-4</t>
  </si>
  <si>
    <t>34590-94-8</t>
  </si>
  <si>
    <t>107-98-2</t>
  </si>
  <si>
    <t>108-10-1</t>
  </si>
  <si>
    <t>110-91-8</t>
  </si>
  <si>
    <t>60-29-7</t>
  </si>
  <si>
    <t>1634-04-4</t>
  </si>
  <si>
    <t>10026-13-8</t>
  </si>
  <si>
    <t>109-66-0</t>
  </si>
  <si>
    <t>108-95-2</t>
  </si>
  <si>
    <t>75-44-5</t>
  </si>
  <si>
    <t>7803-51-2</t>
  </si>
  <si>
    <t>3689-24-5</t>
  </si>
  <si>
    <t>127-18-4</t>
  </si>
  <si>
    <t>109-99-9</t>
  </si>
  <si>
    <t>108-88-3</t>
  </si>
  <si>
    <t>120-82-1</t>
  </si>
  <si>
    <t>71-55-6</t>
  </si>
  <si>
    <t>121-44-8</t>
  </si>
  <si>
    <t>526-73-8</t>
  </si>
  <si>
    <t>95-63-6</t>
  </si>
  <si>
    <t>108-67-8</t>
  </si>
  <si>
    <t>108-38-3</t>
  </si>
  <si>
    <t>95-47-6</t>
  </si>
  <si>
    <t>106-42-3</t>
  </si>
  <si>
    <t>1330-20-7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</si>
</sst>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 style="medium">
        <color rgb="FF0909B0"/>
      </bottom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/>
      <diagonal/>
    </border>
    <border>
      <left style="medium">
        <color rgb="FF0909B0"/>
      </left>
      <right style="medium">
        <color rgb="FF0909B0"/>
      </right>
      <top/>
      <bottom style="medium">
        <color rgb="FF0909B0"/>
      </bottom>
      <diagonal/>
    </border>
    <border>
      <left style="medium">
        <color rgb="FF0909B0"/>
      </left>
      <right style="medium">
        <color rgb="FF0909B0"/>
      </right>
      <top/>
      <bottom/>
      <diagonal/>
    </border>
    <border>
      <left style="medium">
        <color rgb="FF0909B0"/>
      </left>
      <right style="medium">
        <color rgb="FF0909B0"/>
      </right>
      <top style="medium">
        <color rgb="FF0909B0"/>
      </top>
      <bottom style="thick">
        <color rgb="FF0909B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 wrapText="1"/>
    </xf>
    <xf numFmtId="44" fontId="2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top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M128"/>
  <sheetViews>
    <sheetView tabSelected="1" workbookViewId="0">
      <selection activeCell="H7" sqref="H7"/>
    </sheetView>
  </sheetViews>
  <sheetFormatPr baseColWidth="10" defaultRowHeight="15" x14ac:dyDescent="0.25"/>
  <sheetData>
    <row r="6" spans="3:13" ht="30.75" thickBot="1" x14ac:dyDescent="0.3">
      <c r="C6" s="1"/>
      <c r="M6" s="1" t="s">
        <v>0</v>
      </c>
    </row>
    <row r="7" spans="3:13" ht="81.75" thickBot="1" x14ac:dyDescent="0.3">
      <c r="C7" s="2" t="s">
        <v>1</v>
      </c>
      <c r="D7" s="3" t="e">
        <f>VLOOKUP(C7,M7:M127,1,FALSE)</f>
        <v>#N/A</v>
      </c>
      <c r="M7" s="4" t="s">
        <v>2</v>
      </c>
    </row>
    <row r="8" spans="3:13" x14ac:dyDescent="0.25">
      <c r="M8" s="5" t="s">
        <v>3</v>
      </c>
    </row>
    <row r="9" spans="3:13" ht="15.75" thickBot="1" x14ac:dyDescent="0.3">
      <c r="M9" s="6"/>
    </row>
    <row r="10" spans="3:13" x14ac:dyDescent="0.25">
      <c r="M10" s="5" t="s">
        <v>4</v>
      </c>
    </row>
    <row r="11" spans="3:13" ht="15.75" thickBot="1" x14ac:dyDescent="0.3">
      <c r="M11" s="6"/>
    </row>
    <row r="12" spans="3:13" x14ac:dyDescent="0.25">
      <c r="M12" s="5" t="s">
        <v>5</v>
      </c>
    </row>
    <row r="13" spans="3:13" ht="15.75" thickBot="1" x14ac:dyDescent="0.3">
      <c r="M13" s="6"/>
    </row>
    <row r="14" spans="3:13" x14ac:dyDescent="0.25">
      <c r="M14" s="5" t="s">
        <v>6</v>
      </c>
    </row>
    <row r="15" spans="3:13" x14ac:dyDescent="0.25">
      <c r="M15" s="7"/>
    </row>
    <row r="16" spans="3:13" ht="15.75" thickBot="1" x14ac:dyDescent="0.3">
      <c r="M16" s="6"/>
    </row>
    <row r="17" spans="4:13" x14ac:dyDescent="0.25">
      <c r="M17" s="5" t="s">
        <v>7</v>
      </c>
    </row>
    <row r="18" spans="4:13" ht="15.75" thickBot="1" x14ac:dyDescent="0.3">
      <c r="D18" s="8"/>
      <c r="M18" s="6"/>
    </row>
    <row r="19" spans="4:13" ht="15.75" thickBot="1" x14ac:dyDescent="0.3">
      <c r="M19" s="4" t="s">
        <v>8</v>
      </c>
    </row>
    <row r="20" spans="4:13" ht="15.75" thickBot="1" x14ac:dyDescent="0.3">
      <c r="M20" s="4" t="s">
        <v>9</v>
      </c>
    </row>
    <row r="21" spans="4:13" ht="15.75" thickBot="1" x14ac:dyDescent="0.3">
      <c r="M21" s="4" t="s">
        <v>10</v>
      </c>
    </row>
    <row r="22" spans="4:13" ht="15.75" thickBot="1" x14ac:dyDescent="0.3">
      <c r="M22" s="4" t="s">
        <v>11</v>
      </c>
    </row>
    <row r="23" spans="4:13" x14ac:dyDescent="0.25">
      <c r="M23" s="5" t="s">
        <v>12</v>
      </c>
    </row>
    <row r="24" spans="4:13" ht="15.75" thickBot="1" x14ac:dyDescent="0.3">
      <c r="M24" s="6"/>
    </row>
    <row r="25" spans="4:13" ht="15.75" thickBot="1" x14ac:dyDescent="0.3">
      <c r="M25" s="4" t="s">
        <v>13</v>
      </c>
    </row>
    <row r="26" spans="4:13" ht="15.75" thickBot="1" x14ac:dyDescent="0.3">
      <c r="M26" s="4" t="s">
        <v>14</v>
      </c>
    </row>
    <row r="27" spans="4:13" ht="15.75" thickBot="1" x14ac:dyDescent="0.3">
      <c r="M27" s="4" t="s">
        <v>15</v>
      </c>
    </row>
    <row r="28" spans="4:13" ht="15.75" thickBot="1" x14ac:dyDescent="0.3">
      <c r="M28" s="4" t="s">
        <v>16</v>
      </c>
    </row>
    <row r="29" spans="4:13" ht="15.75" thickBot="1" x14ac:dyDescent="0.3">
      <c r="M29" s="4" t="s">
        <v>17</v>
      </c>
    </row>
    <row r="30" spans="4:13" ht="15.75" thickBot="1" x14ac:dyDescent="0.3">
      <c r="M30" s="4" t="s">
        <v>18</v>
      </c>
    </row>
    <row r="31" spans="4:13" ht="15.75" thickBot="1" x14ac:dyDescent="0.3">
      <c r="M31" s="4" t="s">
        <v>19</v>
      </c>
    </row>
    <row r="32" spans="4:13" ht="15.75" thickBot="1" x14ac:dyDescent="0.3">
      <c r="M32" s="4" t="s">
        <v>20</v>
      </c>
    </row>
    <row r="33" spans="13:13" ht="15.75" thickBot="1" x14ac:dyDescent="0.3">
      <c r="M33" s="9"/>
    </row>
    <row r="34" spans="13:13" ht="15.75" thickBot="1" x14ac:dyDescent="0.3">
      <c r="M34" s="4" t="s">
        <v>21</v>
      </c>
    </row>
    <row r="35" spans="13:13" ht="15.75" thickBot="1" x14ac:dyDescent="0.3">
      <c r="M35" s="4" t="s">
        <v>22</v>
      </c>
    </row>
    <row r="36" spans="13:13" ht="15.75" thickBot="1" x14ac:dyDescent="0.3">
      <c r="M36" s="4" t="s">
        <v>23</v>
      </c>
    </row>
    <row r="37" spans="13:13" x14ac:dyDescent="0.25">
      <c r="M37" s="5" t="s">
        <v>24</v>
      </c>
    </row>
    <row r="38" spans="13:13" ht="15.75" thickBot="1" x14ac:dyDescent="0.3">
      <c r="M38" s="6"/>
    </row>
    <row r="39" spans="13:13" ht="15.75" thickBot="1" x14ac:dyDescent="0.3">
      <c r="M39" s="4" t="s">
        <v>25</v>
      </c>
    </row>
    <row r="40" spans="13:13" ht="15.75" thickBot="1" x14ac:dyDescent="0.3">
      <c r="M40" s="4" t="s">
        <v>26</v>
      </c>
    </row>
    <row r="41" spans="13:13" ht="15.75" thickBot="1" x14ac:dyDescent="0.3">
      <c r="M41" s="4" t="s">
        <v>27</v>
      </c>
    </row>
    <row r="42" spans="13:13" ht="15.75" thickBot="1" x14ac:dyDescent="0.3">
      <c r="M42" s="4" t="s">
        <v>28</v>
      </c>
    </row>
    <row r="43" spans="13:13" ht="15.75" thickBot="1" x14ac:dyDescent="0.3">
      <c r="M43" s="9"/>
    </row>
    <row r="44" spans="13:13" ht="15.75" thickBot="1" x14ac:dyDescent="0.3">
      <c r="M44" s="4" t="s">
        <v>29</v>
      </c>
    </row>
    <row r="45" spans="13:13" ht="15.75" thickBot="1" x14ac:dyDescent="0.3">
      <c r="M45" s="4" t="s">
        <v>30</v>
      </c>
    </row>
    <row r="46" spans="13:13" ht="15.75" thickBot="1" x14ac:dyDescent="0.3">
      <c r="M46" s="4" t="s">
        <v>31</v>
      </c>
    </row>
    <row r="47" spans="13:13" x14ac:dyDescent="0.25">
      <c r="M47" s="5" t="s">
        <v>32</v>
      </c>
    </row>
    <row r="48" spans="13:13" x14ac:dyDescent="0.25">
      <c r="M48" s="7"/>
    </row>
    <row r="49" spans="13:13" ht="15.75" thickBot="1" x14ac:dyDescent="0.3">
      <c r="M49" s="6"/>
    </row>
    <row r="50" spans="13:13" x14ac:dyDescent="0.25">
      <c r="M50" s="5" t="s">
        <v>33</v>
      </c>
    </row>
    <row r="51" spans="13:13" ht="15.75" thickBot="1" x14ac:dyDescent="0.3">
      <c r="M51" s="6"/>
    </row>
    <row r="52" spans="13:13" x14ac:dyDescent="0.25">
      <c r="M52" s="5" t="s">
        <v>34</v>
      </c>
    </row>
    <row r="53" spans="13:13" x14ac:dyDescent="0.25">
      <c r="M53" s="7"/>
    </row>
    <row r="54" spans="13:13" ht="15.75" thickBot="1" x14ac:dyDescent="0.3">
      <c r="M54" s="6"/>
    </row>
    <row r="55" spans="13:13" x14ac:dyDescent="0.25">
      <c r="M55" s="5" t="s">
        <v>35</v>
      </c>
    </row>
    <row r="56" spans="13:13" x14ac:dyDescent="0.25">
      <c r="M56" s="7"/>
    </row>
    <row r="57" spans="13:13" ht="15.75" thickBot="1" x14ac:dyDescent="0.3">
      <c r="M57" s="6"/>
    </row>
    <row r="58" spans="13:13" ht="15.75" thickBot="1" x14ac:dyDescent="0.3">
      <c r="M58" s="4" t="s">
        <v>36</v>
      </c>
    </row>
    <row r="59" spans="13:13" ht="15.75" thickBot="1" x14ac:dyDescent="0.3">
      <c r="M59" s="4" t="s">
        <v>37</v>
      </c>
    </row>
    <row r="60" spans="13:13" ht="15.75" thickBot="1" x14ac:dyDescent="0.3">
      <c r="M60" s="4" t="s">
        <v>38</v>
      </c>
    </row>
    <row r="61" spans="13:13" ht="15.75" thickBot="1" x14ac:dyDescent="0.3">
      <c r="M61" s="4" t="s">
        <v>39</v>
      </c>
    </row>
    <row r="62" spans="13:13" x14ac:dyDescent="0.25">
      <c r="M62" s="5" t="s">
        <v>40</v>
      </c>
    </row>
    <row r="63" spans="13:13" ht="15.75" thickBot="1" x14ac:dyDescent="0.3">
      <c r="M63" s="6"/>
    </row>
    <row r="64" spans="13:13" ht="15.75" thickBot="1" x14ac:dyDescent="0.3">
      <c r="M64" s="4" t="s">
        <v>41</v>
      </c>
    </row>
    <row r="65" spans="13:13" ht="15.75" thickBot="1" x14ac:dyDescent="0.3">
      <c r="M65" s="4" t="s">
        <v>42</v>
      </c>
    </row>
    <row r="66" spans="13:13" ht="15.75" thickBot="1" x14ac:dyDescent="0.3">
      <c r="M66" s="9"/>
    </row>
    <row r="67" spans="13:13" ht="15.75" thickBot="1" x14ac:dyDescent="0.3">
      <c r="M67" s="4" t="s">
        <v>43</v>
      </c>
    </row>
    <row r="68" spans="13:13" ht="15.75" thickBot="1" x14ac:dyDescent="0.3">
      <c r="M68" s="4" t="s">
        <v>44</v>
      </c>
    </row>
    <row r="69" spans="13:13" ht="15.75" thickBot="1" x14ac:dyDescent="0.3">
      <c r="M69" s="4" t="s">
        <v>45</v>
      </c>
    </row>
    <row r="70" spans="13:13" ht="15.75" thickBot="1" x14ac:dyDescent="0.3">
      <c r="M70" s="4" t="s">
        <v>46</v>
      </c>
    </row>
    <row r="71" spans="13:13" ht="15.75" thickBot="1" x14ac:dyDescent="0.3">
      <c r="M71" s="4" t="s">
        <v>47</v>
      </c>
    </row>
    <row r="72" spans="13:13" ht="15.75" thickBot="1" x14ac:dyDescent="0.3">
      <c r="M72" s="4" t="s">
        <v>48</v>
      </c>
    </row>
    <row r="73" spans="13:13" ht="15.75" thickBot="1" x14ac:dyDescent="0.3">
      <c r="M73" s="4" t="s">
        <v>49</v>
      </c>
    </row>
    <row r="74" spans="13:13" ht="15.75" thickBot="1" x14ac:dyDescent="0.3">
      <c r="M74" s="4" t="s">
        <v>50</v>
      </c>
    </row>
    <row r="75" spans="13:13" x14ac:dyDescent="0.25">
      <c r="M75" s="5" t="s">
        <v>51</v>
      </c>
    </row>
    <row r="76" spans="13:13" x14ac:dyDescent="0.25">
      <c r="M76" s="7"/>
    </row>
    <row r="77" spans="13:13" ht="15.75" thickBot="1" x14ac:dyDescent="0.3">
      <c r="M77" s="6"/>
    </row>
    <row r="78" spans="13:13" x14ac:dyDescent="0.25">
      <c r="M78" s="5" t="s">
        <v>52</v>
      </c>
    </row>
    <row r="79" spans="13:13" x14ac:dyDescent="0.25">
      <c r="M79" s="7"/>
    </row>
    <row r="80" spans="13:13" x14ac:dyDescent="0.25">
      <c r="M80" s="7"/>
    </row>
    <row r="81" spans="13:13" ht="15.75" thickBot="1" x14ac:dyDescent="0.3">
      <c r="M81" s="6"/>
    </row>
    <row r="82" spans="13:13" x14ac:dyDescent="0.25">
      <c r="M82" s="5" t="s">
        <v>53</v>
      </c>
    </row>
    <row r="83" spans="13:13" x14ac:dyDescent="0.25">
      <c r="M83" s="7"/>
    </row>
    <row r="84" spans="13:13" ht="15.75" thickBot="1" x14ac:dyDescent="0.3">
      <c r="M84" s="6"/>
    </row>
    <row r="85" spans="13:13" x14ac:dyDescent="0.25">
      <c r="M85" s="5" t="s">
        <v>54</v>
      </c>
    </row>
    <row r="86" spans="13:13" x14ac:dyDescent="0.25">
      <c r="M86" s="7"/>
    </row>
    <row r="87" spans="13:13" ht="15.75" thickBot="1" x14ac:dyDescent="0.3">
      <c r="M87" s="6"/>
    </row>
    <row r="88" spans="13:13" ht="15.75" thickBot="1" x14ac:dyDescent="0.3">
      <c r="M88" s="10"/>
    </row>
    <row r="89" spans="13:13" ht="15.75" thickBot="1" x14ac:dyDescent="0.3">
      <c r="M89" s="4" t="s">
        <v>55</v>
      </c>
    </row>
    <row r="90" spans="13:13" ht="15.75" thickBot="1" x14ac:dyDescent="0.3">
      <c r="M90" s="4" t="s">
        <v>56</v>
      </c>
    </row>
    <row r="91" spans="13:13" ht="15.75" thickBot="1" x14ac:dyDescent="0.3">
      <c r="M91" s="4" t="s">
        <v>57</v>
      </c>
    </row>
    <row r="92" spans="13:13" ht="15.75" thickBot="1" x14ac:dyDescent="0.3">
      <c r="M92" s="4" t="s">
        <v>58</v>
      </c>
    </row>
    <row r="93" spans="13:13" ht="15.75" thickBot="1" x14ac:dyDescent="0.3">
      <c r="M93" s="4" t="s">
        <v>59</v>
      </c>
    </row>
    <row r="94" spans="13:13" ht="15.75" thickBot="1" x14ac:dyDescent="0.3">
      <c r="M94" s="4" t="s">
        <v>60</v>
      </c>
    </row>
    <row r="95" spans="13:13" ht="15.75" thickBot="1" x14ac:dyDescent="0.3">
      <c r="M95" s="4" t="s">
        <v>61</v>
      </c>
    </row>
    <row r="96" spans="13:13" ht="15.75" thickBot="1" x14ac:dyDescent="0.3">
      <c r="M96" s="4" t="s">
        <v>62</v>
      </c>
    </row>
    <row r="97" spans="13:13" ht="15.75" thickBot="1" x14ac:dyDescent="0.3">
      <c r="M97" s="10"/>
    </row>
    <row r="98" spans="13:13" ht="15.75" thickBot="1" x14ac:dyDescent="0.3">
      <c r="M98" s="9"/>
    </row>
    <row r="99" spans="13:13" ht="15.75" thickBot="1" x14ac:dyDescent="0.3">
      <c r="M99" s="9"/>
    </row>
    <row r="100" spans="13:13" ht="15.75" thickBot="1" x14ac:dyDescent="0.3">
      <c r="M100" s="9"/>
    </row>
    <row r="101" spans="13:13" ht="15.75" thickBot="1" x14ac:dyDescent="0.3">
      <c r="M101" s="4" t="s">
        <v>63</v>
      </c>
    </row>
    <row r="102" spans="13:13" ht="15.75" thickBot="1" x14ac:dyDescent="0.3">
      <c r="M102" s="11">
        <v>2148878</v>
      </c>
    </row>
    <row r="103" spans="13:13" x14ac:dyDescent="0.25">
      <c r="M103" s="5" t="s">
        <v>64</v>
      </c>
    </row>
    <row r="104" spans="13:13" ht="15.75" thickBot="1" x14ac:dyDescent="0.3">
      <c r="M104" s="6"/>
    </row>
    <row r="105" spans="13:13" x14ac:dyDescent="0.25">
      <c r="M105" s="5" t="s">
        <v>65</v>
      </c>
    </row>
    <row r="106" spans="13:13" ht="15.75" thickBot="1" x14ac:dyDescent="0.3">
      <c r="M106" s="6"/>
    </row>
    <row r="107" spans="13:13" ht="15.75" thickBot="1" x14ac:dyDescent="0.3">
      <c r="M107" s="4" t="s">
        <v>66</v>
      </c>
    </row>
    <row r="108" spans="13:13" x14ac:dyDescent="0.25">
      <c r="M108" s="5" t="s">
        <v>67</v>
      </c>
    </row>
    <row r="109" spans="13:13" x14ac:dyDescent="0.25">
      <c r="M109" s="7"/>
    </row>
    <row r="110" spans="13:13" ht="15.75" thickBot="1" x14ac:dyDescent="0.3">
      <c r="M110" s="6"/>
    </row>
    <row r="111" spans="13:13" x14ac:dyDescent="0.25">
      <c r="M111" s="5" t="s">
        <v>68</v>
      </c>
    </row>
    <row r="112" spans="13:13" x14ac:dyDescent="0.25">
      <c r="M112" s="7"/>
    </row>
    <row r="113" spans="13:13" ht="15.75" thickBot="1" x14ac:dyDescent="0.3">
      <c r="M113" s="6"/>
    </row>
    <row r="114" spans="13:13" ht="15.75" thickBot="1" x14ac:dyDescent="0.3">
      <c r="M114" s="4" t="s">
        <v>69</v>
      </c>
    </row>
    <row r="115" spans="13:13" x14ac:dyDescent="0.25">
      <c r="M115" s="5" t="s">
        <v>70</v>
      </c>
    </row>
    <row r="116" spans="13:13" x14ac:dyDescent="0.25">
      <c r="M116" s="7"/>
    </row>
    <row r="117" spans="13:13" ht="15.75" thickBot="1" x14ac:dyDescent="0.3">
      <c r="M117" s="6"/>
    </row>
    <row r="118" spans="13:13" x14ac:dyDescent="0.25">
      <c r="M118" s="5" t="s">
        <v>71</v>
      </c>
    </row>
    <row r="119" spans="13:13" x14ac:dyDescent="0.25">
      <c r="M119" s="7"/>
    </row>
    <row r="120" spans="13:13" ht="15.75" thickBot="1" x14ac:dyDescent="0.3">
      <c r="M120" s="6"/>
    </row>
    <row r="121" spans="13:13" x14ac:dyDescent="0.25">
      <c r="M121" s="5" t="s">
        <v>72</v>
      </c>
    </row>
    <row r="122" spans="13:13" x14ac:dyDescent="0.25">
      <c r="M122" s="7"/>
    </row>
    <row r="123" spans="13:13" ht="15.75" thickBot="1" x14ac:dyDescent="0.3">
      <c r="M123" s="6"/>
    </row>
    <row r="124" spans="13:13" ht="15.75" thickBot="1" x14ac:dyDescent="0.3">
      <c r="M124" s="4" t="s">
        <v>73</v>
      </c>
    </row>
    <row r="125" spans="13:13" ht="15.75" thickBot="1" x14ac:dyDescent="0.3">
      <c r="M125" s="4" t="s">
        <v>74</v>
      </c>
    </row>
    <row r="126" spans="13:13" ht="15.75" thickBot="1" x14ac:dyDescent="0.3">
      <c r="M126" s="4" t="s">
        <v>75</v>
      </c>
    </row>
    <row r="127" spans="13:13" ht="15.75" thickBot="1" x14ac:dyDescent="0.3">
      <c r="M127" s="12" t="s">
        <v>76</v>
      </c>
    </row>
    <row r="128" spans="13:13" ht="15.75" thickTop="1" x14ac:dyDescent="0.25"/>
  </sheetData>
  <mergeCells count="23">
    <mergeCell ref="M108:M110"/>
    <mergeCell ref="M111:M113"/>
    <mergeCell ref="M115:M117"/>
    <mergeCell ref="M118:M120"/>
    <mergeCell ref="M121:M123"/>
    <mergeCell ref="M75:M77"/>
    <mergeCell ref="M78:M81"/>
    <mergeCell ref="M82:M84"/>
    <mergeCell ref="M85:M87"/>
    <mergeCell ref="M103:M104"/>
    <mergeCell ref="M105:M106"/>
    <mergeCell ref="M37:M38"/>
    <mergeCell ref="M47:M49"/>
    <mergeCell ref="M50:M51"/>
    <mergeCell ref="M52:M54"/>
    <mergeCell ref="M55:M57"/>
    <mergeCell ref="M62:M63"/>
    <mergeCell ref="M8:M9"/>
    <mergeCell ref="M10:M11"/>
    <mergeCell ref="M12:M13"/>
    <mergeCell ref="M14:M16"/>
    <mergeCell ref="M17:M18"/>
    <mergeCell ref="M23:M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TAMASNA</dc:creator>
  <cp:lastModifiedBy>Amine TAMASNA</cp:lastModifiedBy>
  <dcterms:created xsi:type="dcterms:W3CDTF">2015-09-16T11:18:52Z</dcterms:created>
  <dcterms:modified xsi:type="dcterms:W3CDTF">2015-09-16T11:44:48Z</dcterms:modified>
</cp:coreProperties>
</file>