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_xlnm._FilterDatabase" localSheetId="0" hidden="1">Feuil1!$A$1:$B$1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</calcChain>
</file>

<file path=xl/sharedStrings.xml><?xml version="1.0" encoding="utf-8"?>
<sst xmlns="http://schemas.openxmlformats.org/spreadsheetml/2006/main" count="5" uniqueCount="5">
  <si>
    <t>numéro</t>
  </si>
  <si>
    <t>date</t>
  </si>
  <si>
    <t>premier numéro de référence</t>
  </si>
  <si>
    <t>doit etre 557</t>
  </si>
  <si>
    <t>les numéro affiché automatiquement devraient etre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</si>
</sst>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abSelected="1" workbookViewId="0">
      <selection activeCell="C6" sqref="C6"/>
    </sheetView>
  </sheetViews>
  <sheetFormatPr baseColWidth="10" defaultRowHeight="12.75" x14ac:dyDescent="0.2"/>
  <sheetData>
    <row r="1" spans="1:3" ht="15" customHeight="1" x14ac:dyDescent="0.2">
      <c r="A1" s="1" t="s">
        <v>1</v>
      </c>
      <c r="B1" s="1" t="s">
        <v>0</v>
      </c>
    </row>
    <row r="2" spans="1:3" ht="15" customHeight="1" x14ac:dyDescent="0.2">
      <c r="A2" s="2"/>
      <c r="B2" s="1"/>
      <c r="C2" t="s">
        <v>4</v>
      </c>
    </row>
    <row r="3" spans="1:3" ht="15" customHeight="1" x14ac:dyDescent="0.2">
      <c r="A3" s="2"/>
      <c r="B3" s="1"/>
    </row>
    <row r="4" spans="1:3" ht="15" customHeight="1" x14ac:dyDescent="0.2">
      <c r="A4" s="2">
        <v>41789</v>
      </c>
      <c r="B4" s="1"/>
      <c r="C4">
        <v>560</v>
      </c>
    </row>
    <row r="5" spans="1:3" ht="15" customHeight="1" x14ac:dyDescent="0.2">
      <c r="A5" s="2">
        <v>42340</v>
      </c>
      <c r="B5" s="1"/>
      <c r="C5">
        <v>563</v>
      </c>
    </row>
    <row r="6" spans="1:3" ht="15" customHeight="1" x14ac:dyDescent="0.2">
      <c r="A6" s="2"/>
      <c r="B6" s="1"/>
    </row>
    <row r="7" spans="1:3" ht="15" customHeight="1" x14ac:dyDescent="0.2">
      <c r="A7" s="2"/>
      <c r="B7" s="1"/>
    </row>
    <row r="8" spans="1:3" ht="15" customHeight="1" x14ac:dyDescent="0.2">
      <c r="A8" s="2">
        <v>41785</v>
      </c>
      <c r="B8" s="1"/>
      <c r="C8">
        <v>559</v>
      </c>
    </row>
    <row r="9" spans="1:3" ht="15" customHeight="1" x14ac:dyDescent="0.2">
      <c r="A9" s="2">
        <v>41784</v>
      </c>
      <c r="B9" s="1"/>
      <c r="C9">
        <v>558</v>
      </c>
    </row>
    <row r="10" spans="1:3" ht="15" customHeight="1" x14ac:dyDescent="0.2">
      <c r="A10" s="2"/>
      <c r="B10" s="1"/>
    </row>
    <row r="11" spans="1:3" ht="15" customHeight="1" x14ac:dyDescent="0.2">
      <c r="A11" s="2">
        <v>42339</v>
      </c>
      <c r="B11" s="1"/>
      <c r="C11">
        <v>561</v>
      </c>
    </row>
    <row r="12" spans="1:3" ht="15" customHeight="1" x14ac:dyDescent="0.2">
      <c r="A12" s="2">
        <v>42339</v>
      </c>
      <c r="B12" s="1"/>
      <c r="C12">
        <v>562</v>
      </c>
    </row>
    <row r="13" spans="1:3" ht="15" customHeight="1" x14ac:dyDescent="0.2">
      <c r="A13" s="2"/>
      <c r="B13" s="1"/>
    </row>
    <row r="14" spans="1:3" ht="15" customHeight="1" x14ac:dyDescent="0.2">
      <c r="A14" s="2">
        <v>41779</v>
      </c>
      <c r="B14" s="1">
        <f>IF(A14&gt;=41778,VLOOKUP(MAX($A$1:A13,A15:$A$32),A1:B32,2,FALSE)+1,"")</f>
        <v>1</v>
      </c>
      <c r="C14" t="s">
        <v>3</v>
      </c>
    </row>
    <row r="15" spans="1:3" ht="15" customHeight="1" x14ac:dyDescent="0.2">
      <c r="A15" s="2">
        <v>41778</v>
      </c>
      <c r="B15" s="1">
        <v>556</v>
      </c>
      <c r="C15" s="3" t="s">
        <v>2</v>
      </c>
    </row>
    <row r="16" spans="1:3" ht="15" customHeight="1" x14ac:dyDescent="0.2">
      <c r="A16" s="2">
        <v>41777</v>
      </c>
      <c r="B16" s="1" t="str">
        <f>IF(A16&gt;=41778,MAX($A$1:A15,A17:$A$32)+1,"")</f>
        <v/>
      </c>
    </row>
    <row r="17" spans="1:2" ht="15" customHeight="1" x14ac:dyDescent="0.2">
      <c r="A17" s="2"/>
      <c r="B17" s="1" t="str">
        <f>IF(A17&gt;=41778,MAX($A$1:A16,A18:$A$32)+1,"")</f>
        <v/>
      </c>
    </row>
    <row r="18" spans="1:2" ht="15" customHeight="1" x14ac:dyDescent="0.2">
      <c r="A18" s="2"/>
      <c r="B18" s="1" t="str">
        <f>IF(A18&gt;=41778,MAX($A$1:A17,A19:$A$32)+1,"")</f>
        <v/>
      </c>
    </row>
    <row r="19" spans="1:2" ht="15" customHeight="1" x14ac:dyDescent="0.2">
      <c r="A19" s="2"/>
      <c r="B19" s="1" t="str">
        <f>IF(A19&gt;=41778,MAX($A$1:A18,A20:$A$32)+1,"")</f>
        <v/>
      </c>
    </row>
    <row r="20" spans="1:2" ht="15" customHeight="1" x14ac:dyDescent="0.2">
      <c r="A20" s="2"/>
      <c r="B20" s="1" t="str">
        <f>IF(A20&gt;=41778,MAX($A$1:A19,A21:$A$32)+1,"")</f>
        <v/>
      </c>
    </row>
    <row r="21" spans="1:2" ht="15" customHeight="1" x14ac:dyDescent="0.2">
      <c r="A21" s="2">
        <v>41772</v>
      </c>
      <c r="B21" s="1" t="str">
        <f>IF(A21&gt;=41778,MAX($A$1:A20,A22:$A$32)+1,"")</f>
        <v/>
      </c>
    </row>
    <row r="22" spans="1:2" ht="15" customHeight="1" x14ac:dyDescent="0.2">
      <c r="A22" s="2">
        <v>41771</v>
      </c>
      <c r="B22" s="1" t="str">
        <f>IF(A22&gt;=41778,MAX($A$1:A21,A23:$A$32)+1,"")</f>
        <v/>
      </c>
    </row>
    <row r="23" spans="1:2" ht="15" customHeight="1" x14ac:dyDescent="0.2">
      <c r="A23" s="2">
        <v>41770</v>
      </c>
      <c r="B23" s="1" t="str">
        <f>IF(A23&gt;=41778,MAX($A$1:A22,A24:$A$32)+1,"")</f>
        <v/>
      </c>
    </row>
    <row r="24" spans="1:2" ht="15" customHeight="1" x14ac:dyDescent="0.2">
      <c r="A24" s="2">
        <v>41769</v>
      </c>
      <c r="B24" s="1" t="str">
        <f>IF(A24&gt;=41778,MAX($A$1:A23,A25:$A$32)+1,"")</f>
        <v/>
      </c>
    </row>
    <row r="25" spans="1:2" ht="15" customHeight="1" x14ac:dyDescent="0.2">
      <c r="A25" s="2">
        <v>41768</v>
      </c>
      <c r="B25" s="1" t="str">
        <f>IF(A25&gt;=41778,MAX($A$1:A24,A26:$A$32)+1,"")</f>
        <v/>
      </c>
    </row>
    <row r="26" spans="1:2" ht="15" customHeight="1" x14ac:dyDescent="0.2">
      <c r="A26" s="2">
        <v>41767</v>
      </c>
      <c r="B26" s="1" t="str">
        <f>IF(A26&gt;=41778,MAX($A$1:A25,A27:$A$32)+1,"")</f>
        <v/>
      </c>
    </row>
    <row r="27" spans="1:2" ht="15" customHeight="1" x14ac:dyDescent="0.2">
      <c r="A27" s="2">
        <v>41766</v>
      </c>
      <c r="B27" s="1" t="str">
        <f>IF(A27&gt;=41778,MAX($A$1:A26,A28:$A$32)+1,"")</f>
        <v/>
      </c>
    </row>
    <row r="28" spans="1:2" ht="15" customHeight="1" x14ac:dyDescent="0.2">
      <c r="A28" s="2">
        <v>41765</v>
      </c>
      <c r="B28" s="1" t="str">
        <f>IF(A28&gt;=41778,MAX($A$1:A27,A29:$A$32)+1,"")</f>
        <v/>
      </c>
    </row>
    <row r="29" spans="1:2" ht="15" customHeight="1" x14ac:dyDescent="0.2">
      <c r="A29" s="2">
        <v>41764</v>
      </c>
      <c r="B29" s="1" t="str">
        <f>IF(A29&gt;=41778,MAX($A$1:A28,A30:$A$32)+1,"")</f>
        <v/>
      </c>
    </row>
    <row r="30" spans="1:2" ht="15" customHeight="1" x14ac:dyDescent="0.2">
      <c r="A30" s="2">
        <v>41763</v>
      </c>
      <c r="B30" s="1" t="str">
        <f>IF(A30&gt;=41778,MAX($A$1:A29,A31:$A$32)+1,"")</f>
        <v/>
      </c>
    </row>
    <row r="31" spans="1:2" ht="15" customHeight="1" x14ac:dyDescent="0.2">
      <c r="A31" s="2">
        <v>41762</v>
      </c>
      <c r="B31" s="1" t="str">
        <f>IF(A31&gt;=41778,MAX($A$1:A30,A32:$A$32)+1,"")</f>
        <v/>
      </c>
    </row>
    <row r="32" spans="1:2" ht="15" customHeight="1" x14ac:dyDescent="0.2">
      <c r="A32" s="2">
        <v>41761</v>
      </c>
      <c r="B32" s="1" t="str">
        <f>IF(A32&gt;=41778,MAX($A$1:A31,A$32:$A33)+1,"")</f>
        <v/>
      </c>
    </row>
  </sheetData>
  <autoFilter ref="A1:B1">
    <sortState ref="A2:B32">
      <sortCondition descending="1"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</dc:creator>
  <cp:lastModifiedBy>ag</cp:lastModifiedBy>
  <dcterms:created xsi:type="dcterms:W3CDTF">2015-12-02T13:27:45Z</dcterms:created>
  <dcterms:modified xsi:type="dcterms:W3CDTF">2015-12-02T14:09:58Z</dcterms:modified>
</cp:coreProperties>
</file>