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240" windowWidth="17895" windowHeight="73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Feuil1!$A$2:$I$2</definedName>
  </definedNames>
  <calcPr calcId="145621"/>
</workbook>
</file>

<file path=xl/calcChain.xml><?xml version="1.0" encoding="utf-8"?>
<calcChain xmlns="http://schemas.openxmlformats.org/spreadsheetml/2006/main">
  <c r="I1000" i="1" l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H1000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3" i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F3" i="2"/>
  <c r="J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3" i="1"/>
</calcChain>
</file>

<file path=xl/sharedStrings.xml><?xml version="1.0" encoding="utf-8"?>
<sst xmlns="http://schemas.openxmlformats.org/spreadsheetml/2006/main" count="16" uniqueCount="15">
  <si>
    <t>Date</t>
  </si>
  <si>
    <t>Semaine</t>
  </si>
  <si>
    <t>Jour</t>
  </si>
  <si>
    <t>Heure</t>
  </si>
  <si>
    <t>X</t>
  </si>
  <si>
    <t>Commentaires:</t>
  </si>
  <si>
    <t>Proposition pertinente</t>
  </si>
  <si>
    <t>Acceptée</t>
  </si>
  <si>
    <t>Ne Veut Pas</t>
  </si>
  <si>
    <t>Ne Peut Pas</t>
  </si>
  <si>
    <t>Oui</t>
  </si>
  <si>
    <t>Formule Jour</t>
  </si>
  <si>
    <t>Liste Validation</t>
  </si>
  <si>
    <t>Non</t>
  </si>
  <si>
    <t>Non Pertinent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</si>
</sst>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h:mm;@"/>
    <numFmt numFmtId="166" formatCode="0#&quot; &quot;##&quot; &quot;##&quot; &quot;##&quot; &quot;##"/>
    <numFmt numFmtId="167" formatCode="h:mm:ss;@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indexed="2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Protection="1">
      <protection locked="0"/>
    </xf>
    <xf numFmtId="0" fontId="4" fillId="2" borderId="0" xfId="0" applyFont="1" applyFill="1" applyBorder="1" applyAlignment="1" applyProtection="1">
      <alignment horizontal="center" vertical="center"/>
    </xf>
    <xf numFmtId="22" fontId="4" fillId="2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Protection="1">
      <protection locked="0"/>
    </xf>
    <xf numFmtId="166" fontId="4" fillId="2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Protection="1">
      <protection locked="0"/>
    </xf>
    <xf numFmtId="164" fontId="5" fillId="0" borderId="0" xfId="0" applyNumberFormat="1" applyFont="1" applyProtection="1">
      <protection locked="0"/>
    </xf>
    <xf numFmtId="165" fontId="5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right"/>
      <protection locked="0"/>
    </xf>
    <xf numFmtId="0" fontId="4" fillId="0" borderId="0" xfId="0" applyFont="1" applyProtection="1">
      <protection locked="0"/>
    </xf>
    <xf numFmtId="19" fontId="4" fillId="2" borderId="0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Protection="1">
      <protection locked="0"/>
    </xf>
    <xf numFmtId="19" fontId="5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 applyProtection="1">
      <alignment horizontal="right"/>
      <protection locked="0"/>
    </xf>
    <xf numFmtId="164" fontId="5" fillId="0" borderId="0" xfId="0" applyNumberFormat="1" applyFont="1" applyFill="1" applyBorder="1" applyAlignment="1" applyProtection="1">
      <alignment horizontal="right"/>
      <protection locked="0"/>
    </xf>
    <xf numFmtId="165" fontId="5" fillId="0" borderId="0" xfId="0" applyNumberFormat="1" applyFont="1" applyFill="1" applyBorder="1" applyAlignment="1" applyProtection="1">
      <alignment horizontal="right"/>
      <protection locked="0"/>
    </xf>
    <xf numFmtId="49" fontId="5" fillId="0" borderId="0" xfId="0" applyNumberFormat="1" applyFont="1" applyFill="1" applyBorder="1" applyAlignment="1" applyProtection="1">
      <alignment horizontal="right"/>
      <protection locked="0"/>
    </xf>
    <xf numFmtId="164" fontId="5" fillId="0" borderId="0" xfId="0" applyNumberFormat="1" applyFont="1" applyAlignment="1" applyProtection="1">
      <alignment horizontal="right"/>
      <protection locked="0"/>
    </xf>
    <xf numFmtId="165" fontId="5" fillId="0" borderId="0" xfId="0" applyNumberFormat="1" applyFont="1" applyAlignment="1" applyProtection="1">
      <alignment horizontal="right"/>
      <protection locked="0"/>
    </xf>
    <xf numFmtId="167" fontId="4" fillId="3" borderId="0" xfId="0" applyNumberFormat="1" applyFont="1" applyFill="1" applyBorder="1" applyAlignment="1" applyProtection="1">
      <alignment horizontal="center" vertical="center" wrapText="1"/>
    </xf>
    <xf numFmtId="167" fontId="0" fillId="0" borderId="0" xfId="0" applyNumberFormat="1"/>
    <xf numFmtId="0" fontId="2" fillId="0" borderId="0" xfId="0" applyFont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horizontal="right"/>
      <protection locked="0"/>
    </xf>
    <xf numFmtId="19" fontId="5" fillId="0" borderId="0" xfId="0" applyNumberFormat="1" applyFont="1" applyFill="1" applyBorder="1" applyAlignment="1" applyProtection="1">
      <alignment horizontal="right"/>
      <protection locked="0"/>
    </xf>
    <xf numFmtId="0" fontId="7" fillId="0" borderId="0" xfId="0" applyFont="1"/>
  </cellXfs>
  <cellStyles count="1"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0</xdr:row>
          <xdr:rowOff>123825</xdr:rowOff>
        </xdr:from>
        <xdr:to>
          <xdr:col>10</xdr:col>
          <xdr:colOff>19050</xdr:colOff>
          <xdr:row>0</xdr:row>
          <xdr:rowOff>438150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00"/>
  <sheetViews>
    <sheetView tabSelected="1" workbookViewId="0">
      <pane ySplit="2" topLeftCell="A3" activePane="bottomLeft" state="frozen"/>
      <selection activeCell="K11" sqref="K11"/>
      <selection pane="bottomLeft" activeCell="D3" sqref="D3"/>
    </sheetView>
  </sheetViews>
  <sheetFormatPr baseColWidth="10" defaultRowHeight="15" x14ac:dyDescent="0.25"/>
  <cols>
    <col min="1" max="1" width="23.7109375" style="6" bestFit="1" customWidth="1"/>
    <col min="2" max="2" width="13.42578125" style="7" bestFit="1" customWidth="1"/>
    <col min="3" max="3" width="16.140625" style="8" bestFit="1" customWidth="1"/>
    <col min="4" max="4" width="16.140625" style="6" bestFit="1" customWidth="1"/>
    <col min="5" max="5" width="45.5703125" style="6" customWidth="1"/>
    <col min="6" max="6" width="10.140625" style="6" bestFit="1" customWidth="1"/>
    <col min="7" max="7" width="10.42578125" style="6" bestFit="1" customWidth="1"/>
    <col min="8" max="8" width="12.5703125" style="6" bestFit="1" customWidth="1"/>
    <col min="9" max="9" width="9" style="12" bestFit="1" customWidth="1"/>
    <col min="10" max="10" width="13.7109375" style="1" hidden="1" customWidth="1"/>
    <col min="11" max="11" width="23" bestFit="1" customWidth="1"/>
    <col min="12" max="12" width="8.7109375" style="6" bestFit="1" customWidth="1"/>
    <col min="13" max="16384" width="11.42578125" style="6"/>
  </cols>
  <sheetData>
    <row r="1" spans="1:14" ht="45" customHeight="1" x14ac:dyDescent="0.2">
      <c r="A1" s="13" t="s">
        <v>4</v>
      </c>
      <c r="J1" s="27"/>
      <c r="K1" s="17"/>
      <c r="L1" s="17"/>
    </row>
    <row r="2" spans="1:14" s="10" customFormat="1" ht="12.75" x14ac:dyDescent="0.2">
      <c r="A2" s="3" t="s">
        <v>6</v>
      </c>
      <c r="B2" s="14" t="s">
        <v>7</v>
      </c>
      <c r="C2" s="5" t="s">
        <v>8</v>
      </c>
      <c r="D2" s="5" t="s">
        <v>9</v>
      </c>
      <c r="E2" s="11" t="s">
        <v>5</v>
      </c>
      <c r="F2" s="11" t="s">
        <v>0</v>
      </c>
      <c r="G2" s="25" t="s">
        <v>3</v>
      </c>
      <c r="H2" s="2" t="s">
        <v>1</v>
      </c>
      <c r="I2" s="2" t="s">
        <v>2</v>
      </c>
      <c r="J2" s="17" t="s">
        <v>11</v>
      </c>
      <c r="K2" s="30"/>
      <c r="L2" s="6"/>
    </row>
    <row r="3" spans="1:14" ht="12.75" x14ac:dyDescent="0.2">
      <c r="A3" s="19"/>
      <c r="B3" s="20"/>
      <c r="C3" s="21"/>
      <c r="D3" s="19"/>
      <c r="E3" s="19"/>
      <c r="F3" s="28"/>
      <c r="G3" s="29"/>
      <c r="H3" s="6">
        <f>(WEEKNUM(F3))</f>
        <v>0</v>
      </c>
      <c r="I3" s="12" t="str">
        <f t="shared" ref="I3:I66" si="0">IF(J3=1,"Lundi",IF(J3=2,"Mardi",IF(J3=3,"Mercredi",IF(J3=4,"Jeudi",IF(J3=5,"Vendredi",IF(J3=6,"Samedi",""))))))</f>
        <v/>
      </c>
      <c r="J3" s="1" t="str">
        <f>IF(A3="","",(WEEKDAY(F3)-1))</f>
        <v/>
      </c>
      <c r="K3" s="30"/>
      <c r="M3" s="15"/>
      <c r="N3" s="16"/>
    </row>
    <row r="4" spans="1:14" ht="12.75" x14ac:dyDescent="0.2">
      <c r="A4" s="19"/>
      <c r="B4" s="20"/>
      <c r="C4" s="21"/>
      <c r="D4" s="19"/>
      <c r="E4" s="19"/>
      <c r="F4" s="19"/>
      <c r="G4" s="19"/>
      <c r="H4" s="6">
        <f t="shared" ref="H4:H67" si="1">(WEEKNUM(F4))</f>
        <v>0</v>
      </c>
      <c r="I4" s="12" t="str">
        <f t="shared" si="0"/>
        <v/>
      </c>
      <c r="J4" s="1" t="str">
        <f t="shared" ref="J4:J67" si="2">IF(A4="","",(WEEKDAY(F4)-1))</f>
        <v/>
      </c>
      <c r="K4" s="30"/>
    </row>
    <row r="5" spans="1:14" ht="12.75" x14ac:dyDescent="0.2">
      <c r="A5" s="18"/>
      <c r="B5" s="18"/>
      <c r="C5" s="18"/>
      <c r="D5" s="18"/>
      <c r="E5" s="18"/>
      <c r="F5" s="18"/>
      <c r="G5" s="18"/>
      <c r="H5" s="6">
        <f t="shared" si="1"/>
        <v>0</v>
      </c>
      <c r="I5" s="12" t="str">
        <f t="shared" si="0"/>
        <v/>
      </c>
      <c r="J5" s="1" t="str">
        <f t="shared" si="2"/>
        <v/>
      </c>
      <c r="K5" s="30"/>
    </row>
    <row r="6" spans="1:14" ht="12.75" x14ac:dyDescent="0.2">
      <c r="A6" s="19"/>
      <c r="B6" s="20"/>
      <c r="C6" s="21"/>
      <c r="D6" s="22"/>
      <c r="E6" s="22"/>
      <c r="F6" s="19"/>
      <c r="G6" s="19"/>
      <c r="H6" s="6">
        <f t="shared" si="1"/>
        <v>0</v>
      </c>
      <c r="I6" s="12" t="str">
        <f t="shared" si="0"/>
        <v/>
      </c>
      <c r="J6" s="1" t="str">
        <f t="shared" si="2"/>
        <v/>
      </c>
      <c r="K6" s="30"/>
    </row>
    <row r="7" spans="1:14" ht="12.75" x14ac:dyDescent="0.2">
      <c r="A7" s="18"/>
      <c r="B7" s="18"/>
      <c r="C7" s="18"/>
      <c r="D7" s="18"/>
      <c r="E7" s="18"/>
      <c r="F7" s="18"/>
      <c r="G7" s="18"/>
      <c r="H7" s="6">
        <f t="shared" si="1"/>
        <v>0</v>
      </c>
      <c r="I7" s="12" t="str">
        <f t="shared" si="0"/>
        <v/>
      </c>
      <c r="J7" s="1" t="str">
        <f t="shared" si="2"/>
        <v/>
      </c>
      <c r="K7" s="30"/>
    </row>
    <row r="8" spans="1:14" ht="12.75" x14ac:dyDescent="0.2">
      <c r="A8" s="19"/>
      <c r="B8" s="20"/>
      <c r="C8" s="21"/>
      <c r="D8" s="19"/>
      <c r="E8" s="19"/>
      <c r="F8" s="19"/>
      <c r="G8" s="19"/>
      <c r="H8" s="6">
        <f t="shared" si="1"/>
        <v>0</v>
      </c>
      <c r="I8" s="12" t="str">
        <f t="shared" si="0"/>
        <v/>
      </c>
      <c r="J8" s="1" t="str">
        <f t="shared" si="2"/>
        <v/>
      </c>
      <c r="K8" s="4"/>
    </row>
    <row r="9" spans="1:14" ht="12.75" x14ac:dyDescent="0.2">
      <c r="A9" s="12"/>
      <c r="B9" s="23"/>
      <c r="C9" s="24"/>
      <c r="D9" s="12"/>
      <c r="E9" s="12"/>
      <c r="F9" s="12"/>
      <c r="G9" s="12"/>
      <c r="H9" s="6">
        <f t="shared" si="1"/>
        <v>0</v>
      </c>
      <c r="I9" s="12" t="str">
        <f t="shared" si="0"/>
        <v/>
      </c>
      <c r="J9" s="1" t="str">
        <f t="shared" si="2"/>
        <v/>
      </c>
      <c r="K9" s="6"/>
    </row>
    <row r="10" spans="1:14" ht="12.75" x14ac:dyDescent="0.2">
      <c r="A10" s="12"/>
      <c r="B10" s="23"/>
      <c r="C10" s="24"/>
      <c r="D10" s="12"/>
      <c r="E10" s="12"/>
      <c r="F10" s="12"/>
      <c r="G10" s="12"/>
      <c r="H10" s="6">
        <f t="shared" si="1"/>
        <v>0</v>
      </c>
      <c r="I10" s="12" t="str">
        <f t="shared" si="0"/>
        <v/>
      </c>
      <c r="J10" s="1" t="str">
        <f t="shared" si="2"/>
        <v/>
      </c>
      <c r="K10" s="6"/>
    </row>
    <row r="11" spans="1:14" ht="12.75" x14ac:dyDescent="0.2">
      <c r="H11" s="6">
        <f t="shared" si="1"/>
        <v>0</v>
      </c>
      <c r="I11" s="12" t="str">
        <f t="shared" si="0"/>
        <v/>
      </c>
      <c r="J11" s="1" t="str">
        <f t="shared" si="2"/>
        <v/>
      </c>
      <c r="K11" s="6"/>
      <c r="L11" s="4"/>
    </row>
    <row r="12" spans="1:14" ht="12.75" x14ac:dyDescent="0.2">
      <c r="H12" s="6">
        <f t="shared" si="1"/>
        <v>0</v>
      </c>
      <c r="I12" s="12" t="str">
        <f t="shared" si="0"/>
        <v/>
      </c>
      <c r="J12" s="1" t="str">
        <f t="shared" si="2"/>
        <v/>
      </c>
      <c r="K12" s="6"/>
    </row>
    <row r="13" spans="1:14" ht="12.75" x14ac:dyDescent="0.2">
      <c r="H13" s="6">
        <f t="shared" si="1"/>
        <v>0</v>
      </c>
      <c r="I13" s="12" t="str">
        <f t="shared" si="0"/>
        <v/>
      </c>
      <c r="J13" s="1" t="str">
        <f t="shared" si="2"/>
        <v/>
      </c>
      <c r="K13" s="6"/>
      <c r="L13" s="4"/>
    </row>
    <row r="14" spans="1:14" ht="12.75" x14ac:dyDescent="0.2">
      <c r="H14" s="6">
        <f t="shared" si="1"/>
        <v>0</v>
      </c>
      <c r="I14" s="12" t="str">
        <f t="shared" si="0"/>
        <v/>
      </c>
      <c r="J14" s="1" t="str">
        <f t="shared" si="2"/>
        <v/>
      </c>
      <c r="K14" s="6"/>
    </row>
    <row r="15" spans="1:14" ht="12.75" x14ac:dyDescent="0.2">
      <c r="H15" s="6">
        <f t="shared" si="1"/>
        <v>0</v>
      </c>
      <c r="I15" s="12" t="str">
        <f t="shared" si="0"/>
        <v/>
      </c>
      <c r="J15" s="1" t="str">
        <f t="shared" si="2"/>
        <v/>
      </c>
      <c r="K15" s="6"/>
    </row>
    <row r="16" spans="1:14" ht="12.75" x14ac:dyDescent="0.2">
      <c r="H16" s="6">
        <f t="shared" si="1"/>
        <v>0</v>
      </c>
      <c r="I16" s="12" t="str">
        <f t="shared" si="0"/>
        <v/>
      </c>
      <c r="J16" s="1" t="str">
        <f t="shared" si="2"/>
        <v/>
      </c>
      <c r="K16" s="6"/>
      <c r="L16" s="4"/>
    </row>
    <row r="17" spans="8:12" ht="12.75" x14ac:dyDescent="0.2">
      <c r="H17" s="6">
        <f t="shared" si="1"/>
        <v>0</v>
      </c>
      <c r="I17" s="12" t="str">
        <f t="shared" si="0"/>
        <v/>
      </c>
      <c r="J17" s="1" t="str">
        <f t="shared" si="2"/>
        <v/>
      </c>
      <c r="K17" s="6"/>
    </row>
    <row r="18" spans="8:12" ht="12.75" x14ac:dyDescent="0.2">
      <c r="H18" s="6">
        <f t="shared" si="1"/>
        <v>0</v>
      </c>
      <c r="I18" s="12" t="str">
        <f t="shared" si="0"/>
        <v/>
      </c>
      <c r="J18" s="1" t="str">
        <f t="shared" si="2"/>
        <v/>
      </c>
      <c r="K18" s="6"/>
      <c r="L18" s="9"/>
    </row>
    <row r="19" spans="8:12" ht="12.75" x14ac:dyDescent="0.2">
      <c r="H19" s="6">
        <f t="shared" si="1"/>
        <v>0</v>
      </c>
      <c r="I19" s="12" t="str">
        <f t="shared" si="0"/>
        <v/>
      </c>
      <c r="J19" s="1" t="str">
        <f t="shared" si="2"/>
        <v/>
      </c>
      <c r="K19" s="6"/>
    </row>
    <row r="20" spans="8:12" ht="12.75" x14ac:dyDescent="0.2">
      <c r="H20" s="6">
        <f t="shared" si="1"/>
        <v>0</v>
      </c>
      <c r="I20" s="12" t="str">
        <f t="shared" si="0"/>
        <v/>
      </c>
      <c r="J20" s="1" t="str">
        <f t="shared" si="2"/>
        <v/>
      </c>
      <c r="K20" s="6"/>
      <c r="L20" s="4"/>
    </row>
    <row r="21" spans="8:12" ht="12.75" x14ac:dyDescent="0.2">
      <c r="H21" s="6">
        <f t="shared" si="1"/>
        <v>0</v>
      </c>
      <c r="I21" s="12" t="str">
        <f t="shared" si="0"/>
        <v/>
      </c>
      <c r="J21" s="1" t="str">
        <f t="shared" si="2"/>
        <v/>
      </c>
      <c r="K21" s="6"/>
    </row>
    <row r="22" spans="8:12" ht="12.75" x14ac:dyDescent="0.2">
      <c r="H22" s="6">
        <f t="shared" si="1"/>
        <v>0</v>
      </c>
      <c r="I22" s="12" t="str">
        <f t="shared" si="0"/>
        <v/>
      </c>
      <c r="J22" s="1" t="str">
        <f t="shared" si="2"/>
        <v/>
      </c>
      <c r="K22" s="6"/>
    </row>
    <row r="23" spans="8:12" ht="12.75" x14ac:dyDescent="0.2">
      <c r="H23" s="6">
        <f t="shared" si="1"/>
        <v>0</v>
      </c>
      <c r="I23" s="12" t="str">
        <f t="shared" si="0"/>
        <v/>
      </c>
      <c r="J23" s="1" t="str">
        <f t="shared" si="2"/>
        <v/>
      </c>
      <c r="K23" s="6"/>
    </row>
    <row r="24" spans="8:12" ht="12.75" x14ac:dyDescent="0.2">
      <c r="H24" s="6">
        <f t="shared" si="1"/>
        <v>0</v>
      </c>
      <c r="I24" s="12" t="str">
        <f t="shared" si="0"/>
        <v/>
      </c>
      <c r="J24" s="1" t="str">
        <f t="shared" si="2"/>
        <v/>
      </c>
      <c r="K24" s="6"/>
    </row>
    <row r="25" spans="8:12" ht="12.75" x14ac:dyDescent="0.2">
      <c r="H25" s="6">
        <f t="shared" si="1"/>
        <v>0</v>
      </c>
      <c r="I25" s="12" t="str">
        <f t="shared" si="0"/>
        <v/>
      </c>
      <c r="J25" s="1" t="str">
        <f t="shared" si="2"/>
        <v/>
      </c>
      <c r="K25" s="6"/>
    </row>
    <row r="26" spans="8:12" ht="12.75" x14ac:dyDescent="0.2">
      <c r="H26" s="6">
        <f t="shared" si="1"/>
        <v>0</v>
      </c>
      <c r="I26" s="12" t="str">
        <f t="shared" si="0"/>
        <v/>
      </c>
      <c r="J26" s="1" t="str">
        <f t="shared" si="2"/>
        <v/>
      </c>
      <c r="K26" s="6"/>
    </row>
    <row r="27" spans="8:12" ht="12.75" x14ac:dyDescent="0.2">
      <c r="H27" s="6">
        <f t="shared" si="1"/>
        <v>0</v>
      </c>
      <c r="I27" s="12" t="str">
        <f t="shared" si="0"/>
        <v/>
      </c>
      <c r="J27" s="1" t="str">
        <f t="shared" si="2"/>
        <v/>
      </c>
      <c r="K27" s="6"/>
    </row>
    <row r="28" spans="8:12" ht="12.75" x14ac:dyDescent="0.2">
      <c r="H28" s="6">
        <f t="shared" si="1"/>
        <v>0</v>
      </c>
      <c r="I28" s="12" t="str">
        <f t="shared" si="0"/>
        <v/>
      </c>
      <c r="J28" s="1" t="str">
        <f t="shared" si="2"/>
        <v/>
      </c>
      <c r="K28" s="6"/>
    </row>
    <row r="29" spans="8:12" ht="12.75" x14ac:dyDescent="0.2">
      <c r="H29" s="6">
        <f t="shared" si="1"/>
        <v>0</v>
      </c>
      <c r="I29" s="12" t="str">
        <f t="shared" si="0"/>
        <v/>
      </c>
      <c r="J29" s="1" t="str">
        <f t="shared" si="2"/>
        <v/>
      </c>
      <c r="K29" s="6"/>
    </row>
    <row r="30" spans="8:12" ht="12.75" x14ac:dyDescent="0.2">
      <c r="H30" s="6">
        <f t="shared" si="1"/>
        <v>0</v>
      </c>
      <c r="I30" s="12" t="str">
        <f t="shared" si="0"/>
        <v/>
      </c>
      <c r="J30" s="1" t="str">
        <f t="shared" si="2"/>
        <v/>
      </c>
      <c r="K30" s="6"/>
    </row>
    <row r="31" spans="8:12" ht="12.75" x14ac:dyDescent="0.2">
      <c r="H31" s="6">
        <f t="shared" si="1"/>
        <v>0</v>
      </c>
      <c r="I31" s="12" t="str">
        <f t="shared" si="0"/>
        <v/>
      </c>
      <c r="J31" s="1" t="str">
        <f t="shared" si="2"/>
        <v/>
      </c>
      <c r="K31" s="6"/>
    </row>
    <row r="32" spans="8:12" ht="12.75" x14ac:dyDescent="0.2">
      <c r="H32" s="6">
        <f t="shared" si="1"/>
        <v>0</v>
      </c>
      <c r="I32" s="12" t="str">
        <f t="shared" si="0"/>
        <v/>
      </c>
      <c r="J32" s="1" t="str">
        <f t="shared" si="2"/>
        <v/>
      </c>
      <c r="K32" s="6"/>
    </row>
    <row r="33" spans="8:11" ht="12.75" x14ac:dyDescent="0.2">
      <c r="H33" s="6">
        <f t="shared" si="1"/>
        <v>0</v>
      </c>
      <c r="I33" s="12" t="str">
        <f t="shared" si="0"/>
        <v/>
      </c>
      <c r="J33" s="1" t="str">
        <f t="shared" si="2"/>
        <v/>
      </c>
      <c r="K33" s="6"/>
    </row>
    <row r="34" spans="8:11" ht="12.75" x14ac:dyDescent="0.2">
      <c r="H34" s="6">
        <f t="shared" si="1"/>
        <v>0</v>
      </c>
      <c r="I34" s="12" t="str">
        <f t="shared" si="0"/>
        <v/>
      </c>
      <c r="J34" s="1" t="str">
        <f t="shared" si="2"/>
        <v/>
      </c>
      <c r="K34" s="6"/>
    </row>
    <row r="35" spans="8:11" ht="12.75" x14ac:dyDescent="0.2">
      <c r="H35" s="6">
        <f t="shared" si="1"/>
        <v>0</v>
      </c>
      <c r="I35" s="12" t="str">
        <f t="shared" si="0"/>
        <v/>
      </c>
      <c r="J35" s="1" t="str">
        <f t="shared" si="2"/>
        <v/>
      </c>
      <c r="K35" s="6"/>
    </row>
    <row r="36" spans="8:11" ht="12.75" x14ac:dyDescent="0.2">
      <c r="H36" s="6">
        <f t="shared" si="1"/>
        <v>0</v>
      </c>
      <c r="I36" s="12" t="str">
        <f t="shared" si="0"/>
        <v/>
      </c>
      <c r="J36" s="1" t="str">
        <f t="shared" si="2"/>
        <v/>
      </c>
      <c r="K36" s="6"/>
    </row>
    <row r="37" spans="8:11" x14ac:dyDescent="0.25">
      <c r="H37" s="6">
        <f t="shared" si="1"/>
        <v>0</v>
      </c>
      <c r="I37" s="12" t="str">
        <f t="shared" si="0"/>
        <v/>
      </c>
      <c r="J37" s="1" t="str">
        <f t="shared" si="2"/>
        <v/>
      </c>
    </row>
    <row r="38" spans="8:11" x14ac:dyDescent="0.25">
      <c r="H38" s="6">
        <f t="shared" si="1"/>
        <v>0</v>
      </c>
      <c r="I38" s="12" t="str">
        <f t="shared" si="0"/>
        <v/>
      </c>
      <c r="J38" s="1" t="str">
        <f t="shared" si="2"/>
        <v/>
      </c>
    </row>
    <row r="39" spans="8:11" x14ac:dyDescent="0.25">
      <c r="H39" s="6">
        <f t="shared" si="1"/>
        <v>0</v>
      </c>
      <c r="I39" s="12" t="str">
        <f t="shared" si="0"/>
        <v/>
      </c>
      <c r="J39" s="1" t="str">
        <f t="shared" si="2"/>
        <v/>
      </c>
    </row>
    <row r="40" spans="8:11" x14ac:dyDescent="0.25">
      <c r="H40" s="6">
        <f t="shared" si="1"/>
        <v>0</v>
      </c>
      <c r="I40" s="12" t="str">
        <f t="shared" si="0"/>
        <v/>
      </c>
      <c r="J40" s="1" t="str">
        <f t="shared" si="2"/>
        <v/>
      </c>
    </row>
    <row r="41" spans="8:11" x14ac:dyDescent="0.25">
      <c r="H41" s="6">
        <f t="shared" si="1"/>
        <v>0</v>
      </c>
      <c r="I41" s="12" t="str">
        <f t="shared" si="0"/>
        <v/>
      </c>
      <c r="J41" s="1" t="str">
        <f t="shared" si="2"/>
        <v/>
      </c>
    </row>
    <row r="42" spans="8:11" x14ac:dyDescent="0.25">
      <c r="H42" s="6">
        <f t="shared" si="1"/>
        <v>0</v>
      </c>
      <c r="I42" s="12" t="str">
        <f t="shared" si="0"/>
        <v/>
      </c>
      <c r="J42" s="1" t="str">
        <f t="shared" si="2"/>
        <v/>
      </c>
    </row>
    <row r="43" spans="8:11" x14ac:dyDescent="0.25">
      <c r="H43" s="6">
        <f t="shared" si="1"/>
        <v>0</v>
      </c>
      <c r="I43" s="12" t="str">
        <f t="shared" si="0"/>
        <v/>
      </c>
      <c r="J43" s="1" t="str">
        <f t="shared" si="2"/>
        <v/>
      </c>
    </row>
    <row r="44" spans="8:11" x14ac:dyDescent="0.25">
      <c r="H44" s="6">
        <f t="shared" si="1"/>
        <v>0</v>
      </c>
      <c r="I44" s="12" t="str">
        <f t="shared" si="0"/>
        <v/>
      </c>
      <c r="J44" s="1" t="str">
        <f t="shared" si="2"/>
        <v/>
      </c>
    </row>
    <row r="45" spans="8:11" x14ac:dyDescent="0.25">
      <c r="H45" s="6">
        <f t="shared" si="1"/>
        <v>0</v>
      </c>
      <c r="I45" s="12" t="str">
        <f t="shared" si="0"/>
        <v/>
      </c>
      <c r="J45" s="1" t="str">
        <f t="shared" si="2"/>
        <v/>
      </c>
    </row>
    <row r="46" spans="8:11" x14ac:dyDescent="0.25">
      <c r="H46" s="6">
        <f t="shared" si="1"/>
        <v>0</v>
      </c>
      <c r="I46" s="12" t="str">
        <f t="shared" si="0"/>
        <v/>
      </c>
      <c r="J46" s="1" t="str">
        <f t="shared" si="2"/>
        <v/>
      </c>
    </row>
    <row r="47" spans="8:11" x14ac:dyDescent="0.25">
      <c r="H47" s="6">
        <f t="shared" si="1"/>
        <v>0</v>
      </c>
      <c r="I47" s="12" t="str">
        <f t="shared" si="0"/>
        <v/>
      </c>
      <c r="J47" s="1" t="str">
        <f t="shared" si="2"/>
        <v/>
      </c>
    </row>
    <row r="48" spans="8:11" x14ac:dyDescent="0.25">
      <c r="H48" s="6">
        <f t="shared" si="1"/>
        <v>0</v>
      </c>
      <c r="I48" s="12" t="str">
        <f t="shared" si="0"/>
        <v/>
      </c>
      <c r="J48" s="1" t="str">
        <f t="shared" si="2"/>
        <v/>
      </c>
    </row>
    <row r="49" spans="8:10" x14ac:dyDescent="0.25">
      <c r="H49" s="6">
        <f t="shared" si="1"/>
        <v>0</v>
      </c>
      <c r="I49" s="12" t="str">
        <f t="shared" si="0"/>
        <v/>
      </c>
      <c r="J49" s="1" t="str">
        <f t="shared" si="2"/>
        <v/>
      </c>
    </row>
    <row r="50" spans="8:10" x14ac:dyDescent="0.25">
      <c r="H50" s="6">
        <f t="shared" si="1"/>
        <v>0</v>
      </c>
      <c r="I50" s="12" t="str">
        <f t="shared" si="0"/>
        <v/>
      </c>
      <c r="J50" s="1" t="str">
        <f t="shared" si="2"/>
        <v/>
      </c>
    </row>
    <row r="51" spans="8:10" x14ac:dyDescent="0.25">
      <c r="H51" s="6">
        <f t="shared" si="1"/>
        <v>0</v>
      </c>
      <c r="I51" s="12" t="str">
        <f t="shared" si="0"/>
        <v/>
      </c>
      <c r="J51" s="1" t="str">
        <f t="shared" si="2"/>
        <v/>
      </c>
    </row>
    <row r="52" spans="8:10" x14ac:dyDescent="0.25">
      <c r="H52" s="6">
        <f t="shared" si="1"/>
        <v>0</v>
      </c>
      <c r="I52" s="12" t="str">
        <f t="shared" si="0"/>
        <v/>
      </c>
      <c r="J52" s="1" t="str">
        <f t="shared" si="2"/>
        <v/>
      </c>
    </row>
    <row r="53" spans="8:10" x14ac:dyDescent="0.25">
      <c r="H53" s="6">
        <f t="shared" si="1"/>
        <v>0</v>
      </c>
      <c r="I53" s="12" t="str">
        <f t="shared" si="0"/>
        <v/>
      </c>
      <c r="J53" s="1" t="str">
        <f t="shared" si="2"/>
        <v/>
      </c>
    </row>
    <row r="54" spans="8:10" x14ac:dyDescent="0.25">
      <c r="H54" s="6">
        <f t="shared" si="1"/>
        <v>0</v>
      </c>
      <c r="I54" s="12" t="str">
        <f t="shared" si="0"/>
        <v/>
      </c>
      <c r="J54" s="1" t="str">
        <f t="shared" si="2"/>
        <v/>
      </c>
    </row>
    <row r="55" spans="8:10" x14ac:dyDescent="0.25">
      <c r="H55" s="6">
        <f t="shared" si="1"/>
        <v>0</v>
      </c>
      <c r="I55" s="12" t="str">
        <f t="shared" si="0"/>
        <v/>
      </c>
      <c r="J55" s="1" t="str">
        <f t="shared" si="2"/>
        <v/>
      </c>
    </row>
    <row r="56" spans="8:10" x14ac:dyDescent="0.25">
      <c r="H56" s="6">
        <f t="shared" si="1"/>
        <v>0</v>
      </c>
      <c r="I56" s="12" t="str">
        <f t="shared" si="0"/>
        <v/>
      </c>
      <c r="J56" s="1" t="str">
        <f t="shared" si="2"/>
        <v/>
      </c>
    </row>
    <row r="57" spans="8:10" x14ac:dyDescent="0.25">
      <c r="H57" s="6">
        <f t="shared" si="1"/>
        <v>0</v>
      </c>
      <c r="I57" s="12" t="str">
        <f t="shared" si="0"/>
        <v/>
      </c>
      <c r="J57" s="1" t="str">
        <f t="shared" si="2"/>
        <v/>
      </c>
    </row>
    <row r="58" spans="8:10" x14ac:dyDescent="0.25">
      <c r="H58" s="6">
        <f t="shared" si="1"/>
        <v>0</v>
      </c>
      <c r="I58" s="12" t="str">
        <f t="shared" si="0"/>
        <v/>
      </c>
      <c r="J58" s="1" t="str">
        <f t="shared" si="2"/>
        <v/>
      </c>
    </row>
    <row r="59" spans="8:10" x14ac:dyDescent="0.25">
      <c r="H59" s="6">
        <f t="shared" si="1"/>
        <v>0</v>
      </c>
      <c r="I59" s="12" t="str">
        <f t="shared" si="0"/>
        <v/>
      </c>
      <c r="J59" s="1" t="str">
        <f t="shared" si="2"/>
        <v/>
      </c>
    </row>
    <row r="60" spans="8:10" x14ac:dyDescent="0.25">
      <c r="H60" s="6">
        <f t="shared" si="1"/>
        <v>0</v>
      </c>
      <c r="I60" s="12" t="str">
        <f t="shared" si="0"/>
        <v/>
      </c>
      <c r="J60" s="1" t="str">
        <f t="shared" si="2"/>
        <v/>
      </c>
    </row>
    <row r="61" spans="8:10" x14ac:dyDescent="0.25">
      <c r="H61" s="6">
        <f t="shared" si="1"/>
        <v>0</v>
      </c>
      <c r="I61" s="12" t="str">
        <f t="shared" si="0"/>
        <v/>
      </c>
      <c r="J61" s="1" t="str">
        <f t="shared" si="2"/>
        <v/>
      </c>
    </row>
    <row r="62" spans="8:10" x14ac:dyDescent="0.25">
      <c r="H62" s="6">
        <f t="shared" si="1"/>
        <v>0</v>
      </c>
      <c r="I62" s="12" t="str">
        <f t="shared" si="0"/>
        <v/>
      </c>
      <c r="J62" s="1" t="str">
        <f t="shared" si="2"/>
        <v/>
      </c>
    </row>
    <row r="63" spans="8:10" x14ac:dyDescent="0.25">
      <c r="H63" s="6">
        <f t="shared" si="1"/>
        <v>0</v>
      </c>
      <c r="I63" s="12" t="str">
        <f t="shared" si="0"/>
        <v/>
      </c>
      <c r="J63" s="1" t="str">
        <f t="shared" si="2"/>
        <v/>
      </c>
    </row>
    <row r="64" spans="8:10" x14ac:dyDescent="0.25">
      <c r="H64" s="6">
        <f t="shared" si="1"/>
        <v>0</v>
      </c>
      <c r="I64" s="12" t="str">
        <f t="shared" si="0"/>
        <v/>
      </c>
      <c r="J64" s="1" t="str">
        <f t="shared" si="2"/>
        <v/>
      </c>
    </row>
    <row r="65" spans="8:10" x14ac:dyDescent="0.25">
      <c r="H65" s="6">
        <f t="shared" si="1"/>
        <v>0</v>
      </c>
      <c r="I65" s="12" t="str">
        <f t="shared" si="0"/>
        <v/>
      </c>
      <c r="J65" s="1" t="str">
        <f t="shared" si="2"/>
        <v/>
      </c>
    </row>
    <row r="66" spans="8:10" x14ac:dyDescent="0.25">
      <c r="H66" s="6">
        <f t="shared" si="1"/>
        <v>0</v>
      </c>
      <c r="I66" s="12" t="str">
        <f t="shared" si="0"/>
        <v/>
      </c>
      <c r="J66" s="1" t="str">
        <f t="shared" si="2"/>
        <v/>
      </c>
    </row>
    <row r="67" spans="8:10" x14ac:dyDescent="0.25">
      <c r="H67" s="6">
        <f t="shared" si="1"/>
        <v>0</v>
      </c>
      <c r="I67" s="12" t="str">
        <f t="shared" ref="I67:I130" si="3">IF(J67=1,"Lundi",IF(J67=2,"Mardi",IF(J67=3,"Mercredi",IF(J67=4,"Jeudi",IF(J67=5,"Vendredi",IF(J67=6,"Samedi",""))))))</f>
        <v/>
      </c>
      <c r="J67" s="1" t="str">
        <f t="shared" si="2"/>
        <v/>
      </c>
    </row>
    <row r="68" spans="8:10" x14ac:dyDescent="0.25">
      <c r="H68" s="6">
        <f t="shared" ref="H68:H131" si="4">(WEEKNUM(F68))</f>
        <v>0</v>
      </c>
      <c r="I68" s="12" t="str">
        <f t="shared" si="3"/>
        <v/>
      </c>
      <c r="J68" s="1" t="str">
        <f t="shared" ref="J68:J131" si="5">IF(A68="","",(WEEKDAY(F68)-1))</f>
        <v/>
      </c>
    </row>
    <row r="69" spans="8:10" x14ac:dyDescent="0.25">
      <c r="H69" s="6">
        <f t="shared" si="4"/>
        <v>0</v>
      </c>
      <c r="I69" s="12" t="str">
        <f t="shared" si="3"/>
        <v/>
      </c>
      <c r="J69" s="1" t="str">
        <f t="shared" si="5"/>
        <v/>
      </c>
    </row>
    <row r="70" spans="8:10" x14ac:dyDescent="0.25">
      <c r="H70" s="6">
        <f t="shared" si="4"/>
        <v>0</v>
      </c>
      <c r="I70" s="12" t="str">
        <f t="shared" si="3"/>
        <v/>
      </c>
      <c r="J70" s="1" t="str">
        <f t="shared" si="5"/>
        <v/>
      </c>
    </row>
    <row r="71" spans="8:10" x14ac:dyDescent="0.25">
      <c r="H71" s="6">
        <f t="shared" si="4"/>
        <v>0</v>
      </c>
      <c r="I71" s="12" t="str">
        <f t="shared" si="3"/>
        <v/>
      </c>
      <c r="J71" s="1" t="str">
        <f t="shared" si="5"/>
        <v/>
      </c>
    </row>
    <row r="72" spans="8:10" x14ac:dyDescent="0.25">
      <c r="H72" s="6">
        <f t="shared" si="4"/>
        <v>0</v>
      </c>
      <c r="I72" s="12" t="str">
        <f t="shared" si="3"/>
        <v/>
      </c>
      <c r="J72" s="1" t="str">
        <f t="shared" si="5"/>
        <v/>
      </c>
    </row>
    <row r="73" spans="8:10" x14ac:dyDescent="0.25">
      <c r="H73" s="6">
        <f t="shared" si="4"/>
        <v>0</v>
      </c>
      <c r="I73" s="12" t="str">
        <f t="shared" si="3"/>
        <v/>
      </c>
      <c r="J73" s="1" t="str">
        <f t="shared" si="5"/>
        <v/>
      </c>
    </row>
    <row r="74" spans="8:10" x14ac:dyDescent="0.25">
      <c r="H74" s="6">
        <f t="shared" si="4"/>
        <v>0</v>
      </c>
      <c r="I74" s="12" t="str">
        <f t="shared" si="3"/>
        <v/>
      </c>
      <c r="J74" s="1" t="str">
        <f t="shared" si="5"/>
        <v/>
      </c>
    </row>
    <row r="75" spans="8:10" x14ac:dyDescent="0.25">
      <c r="H75" s="6">
        <f t="shared" si="4"/>
        <v>0</v>
      </c>
      <c r="I75" s="12" t="str">
        <f t="shared" si="3"/>
        <v/>
      </c>
      <c r="J75" s="1" t="str">
        <f t="shared" si="5"/>
        <v/>
      </c>
    </row>
    <row r="76" spans="8:10" x14ac:dyDescent="0.25">
      <c r="H76" s="6">
        <f t="shared" si="4"/>
        <v>0</v>
      </c>
      <c r="I76" s="12" t="str">
        <f t="shared" si="3"/>
        <v/>
      </c>
      <c r="J76" s="1" t="str">
        <f t="shared" si="5"/>
        <v/>
      </c>
    </row>
    <row r="77" spans="8:10" x14ac:dyDescent="0.25">
      <c r="H77" s="6">
        <f t="shared" si="4"/>
        <v>0</v>
      </c>
      <c r="I77" s="12" t="str">
        <f t="shared" si="3"/>
        <v/>
      </c>
      <c r="J77" s="1" t="str">
        <f t="shared" si="5"/>
        <v/>
      </c>
    </row>
    <row r="78" spans="8:10" x14ac:dyDescent="0.25">
      <c r="H78" s="6">
        <f t="shared" si="4"/>
        <v>0</v>
      </c>
      <c r="I78" s="12" t="str">
        <f t="shared" si="3"/>
        <v/>
      </c>
      <c r="J78" s="1" t="str">
        <f t="shared" si="5"/>
        <v/>
      </c>
    </row>
    <row r="79" spans="8:10" x14ac:dyDescent="0.25">
      <c r="H79" s="6">
        <f t="shared" si="4"/>
        <v>0</v>
      </c>
      <c r="I79" s="12" t="str">
        <f t="shared" si="3"/>
        <v/>
      </c>
      <c r="J79" s="1" t="str">
        <f t="shared" si="5"/>
        <v/>
      </c>
    </row>
    <row r="80" spans="8:10" x14ac:dyDescent="0.25">
      <c r="H80" s="6">
        <f t="shared" si="4"/>
        <v>0</v>
      </c>
      <c r="I80" s="12" t="str">
        <f t="shared" si="3"/>
        <v/>
      </c>
      <c r="J80" s="1" t="str">
        <f t="shared" si="5"/>
        <v/>
      </c>
    </row>
    <row r="81" spans="8:10" x14ac:dyDescent="0.25">
      <c r="H81" s="6">
        <f t="shared" si="4"/>
        <v>0</v>
      </c>
      <c r="I81" s="12" t="str">
        <f t="shared" si="3"/>
        <v/>
      </c>
      <c r="J81" s="1" t="str">
        <f t="shared" si="5"/>
        <v/>
      </c>
    </row>
    <row r="82" spans="8:10" x14ac:dyDescent="0.25">
      <c r="H82" s="6">
        <f t="shared" si="4"/>
        <v>0</v>
      </c>
      <c r="I82" s="12" t="str">
        <f t="shared" si="3"/>
        <v/>
      </c>
      <c r="J82" s="1" t="str">
        <f t="shared" si="5"/>
        <v/>
      </c>
    </row>
    <row r="83" spans="8:10" x14ac:dyDescent="0.25">
      <c r="H83" s="6">
        <f t="shared" si="4"/>
        <v>0</v>
      </c>
      <c r="I83" s="12" t="str">
        <f t="shared" si="3"/>
        <v/>
      </c>
      <c r="J83" s="1" t="str">
        <f t="shared" si="5"/>
        <v/>
      </c>
    </row>
    <row r="84" spans="8:10" x14ac:dyDescent="0.25">
      <c r="H84" s="6">
        <f t="shared" si="4"/>
        <v>0</v>
      </c>
      <c r="I84" s="12" t="str">
        <f t="shared" si="3"/>
        <v/>
      </c>
      <c r="J84" s="1" t="str">
        <f t="shared" si="5"/>
        <v/>
      </c>
    </row>
    <row r="85" spans="8:10" x14ac:dyDescent="0.25">
      <c r="H85" s="6">
        <f t="shared" si="4"/>
        <v>0</v>
      </c>
      <c r="I85" s="12" t="str">
        <f t="shared" si="3"/>
        <v/>
      </c>
      <c r="J85" s="1" t="str">
        <f t="shared" si="5"/>
        <v/>
      </c>
    </row>
    <row r="86" spans="8:10" x14ac:dyDescent="0.25">
      <c r="H86" s="6">
        <f t="shared" si="4"/>
        <v>0</v>
      </c>
      <c r="I86" s="12" t="str">
        <f t="shared" si="3"/>
        <v/>
      </c>
      <c r="J86" s="1" t="str">
        <f t="shared" si="5"/>
        <v/>
      </c>
    </row>
    <row r="87" spans="8:10" x14ac:dyDescent="0.25">
      <c r="H87" s="6">
        <f t="shared" si="4"/>
        <v>0</v>
      </c>
      <c r="I87" s="12" t="str">
        <f t="shared" si="3"/>
        <v/>
      </c>
      <c r="J87" s="1" t="str">
        <f t="shared" si="5"/>
        <v/>
      </c>
    </row>
    <row r="88" spans="8:10" x14ac:dyDescent="0.25">
      <c r="H88" s="6">
        <f t="shared" si="4"/>
        <v>0</v>
      </c>
      <c r="I88" s="12" t="str">
        <f t="shared" si="3"/>
        <v/>
      </c>
      <c r="J88" s="1" t="str">
        <f t="shared" si="5"/>
        <v/>
      </c>
    </row>
    <row r="89" spans="8:10" x14ac:dyDescent="0.25">
      <c r="H89" s="6">
        <f t="shared" si="4"/>
        <v>0</v>
      </c>
      <c r="I89" s="12" t="str">
        <f t="shared" si="3"/>
        <v/>
      </c>
      <c r="J89" s="1" t="str">
        <f t="shared" si="5"/>
        <v/>
      </c>
    </row>
    <row r="90" spans="8:10" x14ac:dyDescent="0.25">
      <c r="H90" s="6">
        <f t="shared" si="4"/>
        <v>0</v>
      </c>
      <c r="I90" s="12" t="str">
        <f t="shared" si="3"/>
        <v/>
      </c>
      <c r="J90" s="1" t="str">
        <f t="shared" si="5"/>
        <v/>
      </c>
    </row>
    <row r="91" spans="8:10" x14ac:dyDescent="0.25">
      <c r="H91" s="6">
        <f t="shared" si="4"/>
        <v>0</v>
      </c>
      <c r="I91" s="12" t="str">
        <f t="shared" si="3"/>
        <v/>
      </c>
      <c r="J91" s="1" t="str">
        <f t="shared" si="5"/>
        <v/>
      </c>
    </row>
    <row r="92" spans="8:10" x14ac:dyDescent="0.25">
      <c r="H92" s="6">
        <f t="shared" si="4"/>
        <v>0</v>
      </c>
      <c r="I92" s="12" t="str">
        <f t="shared" si="3"/>
        <v/>
      </c>
      <c r="J92" s="1" t="str">
        <f t="shared" si="5"/>
        <v/>
      </c>
    </row>
    <row r="93" spans="8:10" x14ac:dyDescent="0.25">
      <c r="H93" s="6">
        <f t="shared" si="4"/>
        <v>0</v>
      </c>
      <c r="I93" s="12" t="str">
        <f t="shared" si="3"/>
        <v/>
      </c>
      <c r="J93" s="1" t="str">
        <f t="shared" si="5"/>
        <v/>
      </c>
    </row>
    <row r="94" spans="8:10" x14ac:dyDescent="0.25">
      <c r="H94" s="6">
        <f t="shared" si="4"/>
        <v>0</v>
      </c>
      <c r="I94" s="12" t="str">
        <f t="shared" si="3"/>
        <v/>
      </c>
      <c r="J94" s="1" t="str">
        <f t="shared" si="5"/>
        <v/>
      </c>
    </row>
    <row r="95" spans="8:10" x14ac:dyDescent="0.25">
      <c r="H95" s="6">
        <f t="shared" si="4"/>
        <v>0</v>
      </c>
      <c r="I95" s="12" t="str">
        <f t="shared" si="3"/>
        <v/>
      </c>
      <c r="J95" s="1" t="str">
        <f t="shared" si="5"/>
        <v/>
      </c>
    </row>
    <row r="96" spans="8:10" x14ac:dyDescent="0.25">
      <c r="H96" s="6">
        <f t="shared" si="4"/>
        <v>0</v>
      </c>
      <c r="I96" s="12" t="str">
        <f t="shared" si="3"/>
        <v/>
      </c>
      <c r="J96" s="1" t="str">
        <f t="shared" si="5"/>
        <v/>
      </c>
    </row>
    <row r="97" spans="8:10" x14ac:dyDescent="0.25">
      <c r="H97" s="6">
        <f t="shared" si="4"/>
        <v>0</v>
      </c>
      <c r="I97" s="12" t="str">
        <f t="shared" si="3"/>
        <v/>
      </c>
      <c r="J97" s="1" t="str">
        <f t="shared" si="5"/>
        <v/>
      </c>
    </row>
    <row r="98" spans="8:10" x14ac:dyDescent="0.25">
      <c r="H98" s="6">
        <f t="shared" si="4"/>
        <v>0</v>
      </c>
      <c r="I98" s="12" t="str">
        <f t="shared" si="3"/>
        <v/>
      </c>
      <c r="J98" s="1" t="str">
        <f t="shared" si="5"/>
        <v/>
      </c>
    </row>
    <row r="99" spans="8:10" x14ac:dyDescent="0.25">
      <c r="H99" s="6">
        <f t="shared" si="4"/>
        <v>0</v>
      </c>
      <c r="I99" s="12" t="str">
        <f t="shared" si="3"/>
        <v/>
      </c>
      <c r="J99" s="1" t="str">
        <f t="shared" si="5"/>
        <v/>
      </c>
    </row>
    <row r="100" spans="8:10" x14ac:dyDescent="0.25">
      <c r="H100" s="6">
        <f t="shared" si="4"/>
        <v>0</v>
      </c>
      <c r="I100" s="12" t="str">
        <f t="shared" si="3"/>
        <v/>
      </c>
      <c r="J100" s="1" t="str">
        <f t="shared" si="5"/>
        <v/>
      </c>
    </row>
    <row r="101" spans="8:10" x14ac:dyDescent="0.25">
      <c r="H101" s="6">
        <f t="shared" si="4"/>
        <v>0</v>
      </c>
      <c r="I101" s="12" t="str">
        <f t="shared" si="3"/>
        <v/>
      </c>
      <c r="J101" s="1" t="str">
        <f t="shared" si="5"/>
        <v/>
      </c>
    </row>
    <row r="102" spans="8:10" x14ac:dyDescent="0.25">
      <c r="H102" s="6">
        <f t="shared" si="4"/>
        <v>0</v>
      </c>
      <c r="I102" s="12" t="str">
        <f t="shared" si="3"/>
        <v/>
      </c>
      <c r="J102" s="1" t="str">
        <f t="shared" si="5"/>
        <v/>
      </c>
    </row>
    <row r="103" spans="8:10" x14ac:dyDescent="0.25">
      <c r="H103" s="6">
        <f t="shared" si="4"/>
        <v>0</v>
      </c>
      <c r="I103" s="12" t="str">
        <f t="shared" si="3"/>
        <v/>
      </c>
      <c r="J103" s="1" t="str">
        <f t="shared" si="5"/>
        <v/>
      </c>
    </row>
    <row r="104" spans="8:10" x14ac:dyDescent="0.25">
      <c r="H104" s="6">
        <f t="shared" si="4"/>
        <v>0</v>
      </c>
      <c r="I104" s="12" t="str">
        <f t="shared" si="3"/>
        <v/>
      </c>
      <c r="J104" s="1" t="str">
        <f t="shared" si="5"/>
        <v/>
      </c>
    </row>
    <row r="105" spans="8:10" x14ac:dyDescent="0.25">
      <c r="H105" s="6">
        <f t="shared" si="4"/>
        <v>0</v>
      </c>
      <c r="I105" s="12" t="str">
        <f t="shared" si="3"/>
        <v/>
      </c>
      <c r="J105" s="1" t="str">
        <f t="shared" si="5"/>
        <v/>
      </c>
    </row>
    <row r="106" spans="8:10" x14ac:dyDescent="0.25">
      <c r="H106" s="6">
        <f t="shared" si="4"/>
        <v>0</v>
      </c>
      <c r="I106" s="12" t="str">
        <f t="shared" si="3"/>
        <v/>
      </c>
      <c r="J106" s="1" t="str">
        <f t="shared" si="5"/>
        <v/>
      </c>
    </row>
    <row r="107" spans="8:10" x14ac:dyDescent="0.25">
      <c r="H107" s="6">
        <f t="shared" si="4"/>
        <v>0</v>
      </c>
      <c r="I107" s="12" t="str">
        <f t="shared" si="3"/>
        <v/>
      </c>
      <c r="J107" s="1" t="str">
        <f t="shared" si="5"/>
        <v/>
      </c>
    </row>
    <row r="108" spans="8:10" x14ac:dyDescent="0.25">
      <c r="H108" s="6">
        <f t="shared" si="4"/>
        <v>0</v>
      </c>
      <c r="I108" s="12" t="str">
        <f t="shared" si="3"/>
        <v/>
      </c>
      <c r="J108" s="1" t="str">
        <f t="shared" si="5"/>
        <v/>
      </c>
    </row>
    <row r="109" spans="8:10" x14ac:dyDescent="0.25">
      <c r="H109" s="6">
        <f t="shared" si="4"/>
        <v>0</v>
      </c>
      <c r="I109" s="12" t="str">
        <f t="shared" si="3"/>
        <v/>
      </c>
      <c r="J109" s="1" t="str">
        <f t="shared" si="5"/>
        <v/>
      </c>
    </row>
    <row r="110" spans="8:10" x14ac:dyDescent="0.25">
      <c r="H110" s="6">
        <f t="shared" si="4"/>
        <v>0</v>
      </c>
      <c r="I110" s="12" t="str">
        <f t="shared" si="3"/>
        <v/>
      </c>
      <c r="J110" s="1" t="str">
        <f t="shared" si="5"/>
        <v/>
      </c>
    </row>
    <row r="111" spans="8:10" x14ac:dyDescent="0.25">
      <c r="H111" s="6">
        <f t="shared" si="4"/>
        <v>0</v>
      </c>
      <c r="I111" s="12" t="str">
        <f t="shared" si="3"/>
        <v/>
      </c>
      <c r="J111" s="1" t="str">
        <f t="shared" si="5"/>
        <v/>
      </c>
    </row>
    <row r="112" spans="8:10" x14ac:dyDescent="0.25">
      <c r="H112" s="6">
        <f t="shared" si="4"/>
        <v>0</v>
      </c>
      <c r="I112" s="12" t="str">
        <f t="shared" si="3"/>
        <v/>
      </c>
      <c r="J112" s="1" t="str">
        <f t="shared" si="5"/>
        <v/>
      </c>
    </row>
    <row r="113" spans="8:10" x14ac:dyDescent="0.25">
      <c r="H113" s="6">
        <f t="shared" si="4"/>
        <v>0</v>
      </c>
      <c r="I113" s="12" t="str">
        <f t="shared" si="3"/>
        <v/>
      </c>
      <c r="J113" s="1" t="str">
        <f t="shared" si="5"/>
        <v/>
      </c>
    </row>
    <row r="114" spans="8:10" x14ac:dyDescent="0.25">
      <c r="H114" s="6">
        <f t="shared" si="4"/>
        <v>0</v>
      </c>
      <c r="I114" s="12" t="str">
        <f t="shared" si="3"/>
        <v/>
      </c>
      <c r="J114" s="1" t="str">
        <f t="shared" si="5"/>
        <v/>
      </c>
    </row>
    <row r="115" spans="8:10" x14ac:dyDescent="0.25">
      <c r="H115" s="6">
        <f t="shared" si="4"/>
        <v>0</v>
      </c>
      <c r="I115" s="12" t="str">
        <f t="shared" si="3"/>
        <v/>
      </c>
      <c r="J115" s="1" t="str">
        <f t="shared" si="5"/>
        <v/>
      </c>
    </row>
    <row r="116" spans="8:10" x14ac:dyDescent="0.25">
      <c r="H116" s="6">
        <f t="shared" si="4"/>
        <v>0</v>
      </c>
      <c r="I116" s="12" t="str">
        <f t="shared" si="3"/>
        <v/>
      </c>
      <c r="J116" s="1" t="str">
        <f t="shared" si="5"/>
        <v/>
      </c>
    </row>
    <row r="117" spans="8:10" x14ac:dyDescent="0.25">
      <c r="H117" s="6">
        <f t="shared" si="4"/>
        <v>0</v>
      </c>
      <c r="I117" s="12" t="str">
        <f t="shared" si="3"/>
        <v/>
      </c>
      <c r="J117" s="1" t="str">
        <f t="shared" si="5"/>
        <v/>
      </c>
    </row>
    <row r="118" spans="8:10" x14ac:dyDescent="0.25">
      <c r="H118" s="6">
        <f t="shared" si="4"/>
        <v>0</v>
      </c>
      <c r="I118" s="12" t="str">
        <f t="shared" si="3"/>
        <v/>
      </c>
      <c r="J118" s="1" t="str">
        <f t="shared" si="5"/>
        <v/>
      </c>
    </row>
    <row r="119" spans="8:10" x14ac:dyDescent="0.25">
      <c r="H119" s="6">
        <f t="shared" si="4"/>
        <v>0</v>
      </c>
      <c r="I119" s="12" t="str">
        <f t="shared" si="3"/>
        <v/>
      </c>
      <c r="J119" s="1" t="str">
        <f t="shared" si="5"/>
        <v/>
      </c>
    </row>
    <row r="120" spans="8:10" x14ac:dyDescent="0.25">
      <c r="H120" s="6">
        <f t="shared" si="4"/>
        <v>0</v>
      </c>
      <c r="I120" s="12" t="str">
        <f t="shared" si="3"/>
        <v/>
      </c>
      <c r="J120" s="1" t="str">
        <f t="shared" si="5"/>
        <v/>
      </c>
    </row>
    <row r="121" spans="8:10" x14ac:dyDescent="0.25">
      <c r="H121" s="6">
        <f t="shared" si="4"/>
        <v>0</v>
      </c>
      <c r="I121" s="12" t="str">
        <f t="shared" si="3"/>
        <v/>
      </c>
      <c r="J121" s="1" t="str">
        <f t="shared" si="5"/>
        <v/>
      </c>
    </row>
    <row r="122" spans="8:10" x14ac:dyDescent="0.25">
      <c r="H122" s="6">
        <f t="shared" si="4"/>
        <v>0</v>
      </c>
      <c r="I122" s="12" t="str">
        <f t="shared" si="3"/>
        <v/>
      </c>
      <c r="J122" s="1" t="str">
        <f t="shared" si="5"/>
        <v/>
      </c>
    </row>
    <row r="123" spans="8:10" x14ac:dyDescent="0.25">
      <c r="H123" s="6">
        <f t="shared" si="4"/>
        <v>0</v>
      </c>
      <c r="I123" s="12" t="str">
        <f t="shared" si="3"/>
        <v/>
      </c>
      <c r="J123" s="1" t="str">
        <f t="shared" si="5"/>
        <v/>
      </c>
    </row>
    <row r="124" spans="8:10" x14ac:dyDescent="0.25">
      <c r="H124" s="6">
        <f t="shared" si="4"/>
        <v>0</v>
      </c>
      <c r="I124" s="12" t="str">
        <f t="shared" si="3"/>
        <v/>
      </c>
      <c r="J124" s="1" t="str">
        <f t="shared" si="5"/>
        <v/>
      </c>
    </row>
    <row r="125" spans="8:10" x14ac:dyDescent="0.25">
      <c r="H125" s="6">
        <f t="shared" si="4"/>
        <v>0</v>
      </c>
      <c r="I125" s="12" t="str">
        <f t="shared" si="3"/>
        <v/>
      </c>
      <c r="J125" s="1" t="str">
        <f t="shared" si="5"/>
        <v/>
      </c>
    </row>
    <row r="126" spans="8:10" x14ac:dyDescent="0.25">
      <c r="H126" s="6">
        <f t="shared" si="4"/>
        <v>0</v>
      </c>
      <c r="I126" s="12" t="str">
        <f t="shared" si="3"/>
        <v/>
      </c>
      <c r="J126" s="1" t="str">
        <f t="shared" si="5"/>
        <v/>
      </c>
    </row>
    <row r="127" spans="8:10" x14ac:dyDescent="0.25">
      <c r="H127" s="6">
        <f t="shared" si="4"/>
        <v>0</v>
      </c>
      <c r="I127" s="12" t="str">
        <f t="shared" si="3"/>
        <v/>
      </c>
      <c r="J127" s="1" t="str">
        <f t="shared" si="5"/>
        <v/>
      </c>
    </row>
    <row r="128" spans="8:10" x14ac:dyDescent="0.25">
      <c r="H128" s="6">
        <f t="shared" si="4"/>
        <v>0</v>
      </c>
      <c r="I128" s="12" t="str">
        <f t="shared" si="3"/>
        <v/>
      </c>
      <c r="J128" s="1" t="str">
        <f t="shared" si="5"/>
        <v/>
      </c>
    </row>
    <row r="129" spans="8:10" x14ac:dyDescent="0.25">
      <c r="H129" s="6">
        <f t="shared" si="4"/>
        <v>0</v>
      </c>
      <c r="I129" s="12" t="str">
        <f t="shared" si="3"/>
        <v/>
      </c>
      <c r="J129" s="1" t="str">
        <f t="shared" si="5"/>
        <v/>
      </c>
    </row>
    <row r="130" spans="8:10" x14ac:dyDescent="0.25">
      <c r="H130" s="6">
        <f t="shared" si="4"/>
        <v>0</v>
      </c>
      <c r="I130" s="12" t="str">
        <f t="shared" si="3"/>
        <v/>
      </c>
      <c r="J130" s="1" t="str">
        <f t="shared" si="5"/>
        <v/>
      </c>
    </row>
    <row r="131" spans="8:10" x14ac:dyDescent="0.25">
      <c r="H131" s="6">
        <f t="shared" si="4"/>
        <v>0</v>
      </c>
      <c r="I131" s="12" t="str">
        <f t="shared" ref="I131:I194" si="6">IF(J131=1,"Lundi",IF(J131=2,"Mardi",IF(J131=3,"Mercredi",IF(J131=4,"Jeudi",IF(J131=5,"Vendredi",IF(J131=6,"Samedi",""))))))</f>
        <v/>
      </c>
      <c r="J131" s="1" t="str">
        <f t="shared" si="5"/>
        <v/>
      </c>
    </row>
    <row r="132" spans="8:10" x14ac:dyDescent="0.25">
      <c r="H132" s="6">
        <f t="shared" ref="H132:H195" si="7">(WEEKNUM(F132))</f>
        <v>0</v>
      </c>
      <c r="I132" s="12" t="str">
        <f t="shared" si="6"/>
        <v/>
      </c>
      <c r="J132" s="1" t="str">
        <f t="shared" ref="J132:J195" si="8">IF(A132="","",(WEEKDAY(F132)-1))</f>
        <v/>
      </c>
    </row>
    <row r="133" spans="8:10" x14ac:dyDescent="0.25">
      <c r="H133" s="6">
        <f t="shared" si="7"/>
        <v>0</v>
      </c>
      <c r="I133" s="12" t="str">
        <f t="shared" si="6"/>
        <v/>
      </c>
      <c r="J133" s="1" t="str">
        <f t="shared" si="8"/>
        <v/>
      </c>
    </row>
    <row r="134" spans="8:10" x14ac:dyDescent="0.25">
      <c r="H134" s="6">
        <f t="shared" si="7"/>
        <v>0</v>
      </c>
      <c r="I134" s="12" t="str">
        <f t="shared" si="6"/>
        <v/>
      </c>
      <c r="J134" s="1" t="str">
        <f t="shared" si="8"/>
        <v/>
      </c>
    </row>
    <row r="135" spans="8:10" x14ac:dyDescent="0.25">
      <c r="H135" s="6">
        <f t="shared" si="7"/>
        <v>0</v>
      </c>
      <c r="I135" s="12" t="str">
        <f t="shared" si="6"/>
        <v/>
      </c>
      <c r="J135" s="1" t="str">
        <f t="shared" si="8"/>
        <v/>
      </c>
    </row>
    <row r="136" spans="8:10" x14ac:dyDescent="0.25">
      <c r="H136" s="6">
        <f t="shared" si="7"/>
        <v>0</v>
      </c>
      <c r="I136" s="12" t="str">
        <f t="shared" si="6"/>
        <v/>
      </c>
      <c r="J136" s="1" t="str">
        <f t="shared" si="8"/>
        <v/>
      </c>
    </row>
    <row r="137" spans="8:10" x14ac:dyDescent="0.25">
      <c r="H137" s="6">
        <f t="shared" si="7"/>
        <v>0</v>
      </c>
      <c r="I137" s="12" t="str">
        <f t="shared" si="6"/>
        <v/>
      </c>
      <c r="J137" s="1" t="str">
        <f t="shared" si="8"/>
        <v/>
      </c>
    </row>
    <row r="138" spans="8:10" x14ac:dyDescent="0.25">
      <c r="H138" s="6">
        <f t="shared" si="7"/>
        <v>0</v>
      </c>
      <c r="I138" s="12" t="str">
        <f t="shared" si="6"/>
        <v/>
      </c>
      <c r="J138" s="1" t="str">
        <f t="shared" si="8"/>
        <v/>
      </c>
    </row>
    <row r="139" spans="8:10" x14ac:dyDescent="0.25">
      <c r="H139" s="6">
        <f t="shared" si="7"/>
        <v>0</v>
      </c>
      <c r="I139" s="12" t="str">
        <f t="shared" si="6"/>
        <v/>
      </c>
      <c r="J139" s="1" t="str">
        <f t="shared" si="8"/>
        <v/>
      </c>
    </row>
    <row r="140" spans="8:10" x14ac:dyDescent="0.25">
      <c r="H140" s="6">
        <f t="shared" si="7"/>
        <v>0</v>
      </c>
      <c r="I140" s="12" t="str">
        <f t="shared" si="6"/>
        <v/>
      </c>
      <c r="J140" s="1" t="str">
        <f t="shared" si="8"/>
        <v/>
      </c>
    </row>
    <row r="141" spans="8:10" x14ac:dyDescent="0.25">
      <c r="H141" s="6">
        <f t="shared" si="7"/>
        <v>0</v>
      </c>
      <c r="I141" s="12" t="str">
        <f t="shared" si="6"/>
        <v/>
      </c>
      <c r="J141" s="1" t="str">
        <f t="shared" si="8"/>
        <v/>
      </c>
    </row>
    <row r="142" spans="8:10" x14ac:dyDescent="0.25">
      <c r="H142" s="6">
        <f t="shared" si="7"/>
        <v>0</v>
      </c>
      <c r="I142" s="12" t="str">
        <f t="shared" si="6"/>
        <v/>
      </c>
      <c r="J142" s="1" t="str">
        <f t="shared" si="8"/>
        <v/>
      </c>
    </row>
    <row r="143" spans="8:10" x14ac:dyDescent="0.25">
      <c r="H143" s="6">
        <f t="shared" si="7"/>
        <v>0</v>
      </c>
      <c r="I143" s="12" t="str">
        <f t="shared" si="6"/>
        <v/>
      </c>
      <c r="J143" s="1" t="str">
        <f t="shared" si="8"/>
        <v/>
      </c>
    </row>
    <row r="144" spans="8:10" x14ac:dyDescent="0.25">
      <c r="H144" s="6">
        <f t="shared" si="7"/>
        <v>0</v>
      </c>
      <c r="I144" s="12" t="str">
        <f t="shared" si="6"/>
        <v/>
      </c>
      <c r="J144" s="1" t="str">
        <f t="shared" si="8"/>
        <v/>
      </c>
    </row>
    <row r="145" spans="8:10" x14ac:dyDescent="0.25">
      <c r="H145" s="6">
        <f t="shared" si="7"/>
        <v>0</v>
      </c>
      <c r="I145" s="12" t="str">
        <f t="shared" si="6"/>
        <v/>
      </c>
      <c r="J145" s="1" t="str">
        <f t="shared" si="8"/>
        <v/>
      </c>
    </row>
    <row r="146" spans="8:10" x14ac:dyDescent="0.25">
      <c r="H146" s="6">
        <f t="shared" si="7"/>
        <v>0</v>
      </c>
      <c r="I146" s="12" t="str">
        <f t="shared" si="6"/>
        <v/>
      </c>
      <c r="J146" s="1" t="str">
        <f t="shared" si="8"/>
        <v/>
      </c>
    </row>
    <row r="147" spans="8:10" x14ac:dyDescent="0.25">
      <c r="H147" s="6">
        <f t="shared" si="7"/>
        <v>0</v>
      </c>
      <c r="I147" s="12" t="str">
        <f t="shared" si="6"/>
        <v/>
      </c>
      <c r="J147" s="1" t="str">
        <f t="shared" si="8"/>
        <v/>
      </c>
    </row>
    <row r="148" spans="8:10" x14ac:dyDescent="0.25">
      <c r="H148" s="6">
        <f t="shared" si="7"/>
        <v>0</v>
      </c>
      <c r="I148" s="12" t="str">
        <f t="shared" si="6"/>
        <v/>
      </c>
      <c r="J148" s="1" t="str">
        <f t="shared" si="8"/>
        <v/>
      </c>
    </row>
    <row r="149" spans="8:10" x14ac:dyDescent="0.25">
      <c r="H149" s="6">
        <f t="shared" si="7"/>
        <v>0</v>
      </c>
      <c r="I149" s="12" t="str">
        <f t="shared" si="6"/>
        <v/>
      </c>
      <c r="J149" s="1" t="str">
        <f t="shared" si="8"/>
        <v/>
      </c>
    </row>
    <row r="150" spans="8:10" x14ac:dyDescent="0.25">
      <c r="H150" s="6">
        <f t="shared" si="7"/>
        <v>0</v>
      </c>
      <c r="I150" s="12" t="str">
        <f t="shared" si="6"/>
        <v/>
      </c>
      <c r="J150" s="1" t="str">
        <f t="shared" si="8"/>
        <v/>
      </c>
    </row>
    <row r="151" spans="8:10" x14ac:dyDescent="0.25">
      <c r="H151" s="6">
        <f t="shared" si="7"/>
        <v>0</v>
      </c>
      <c r="I151" s="12" t="str">
        <f t="shared" si="6"/>
        <v/>
      </c>
      <c r="J151" s="1" t="str">
        <f t="shared" si="8"/>
        <v/>
      </c>
    </row>
    <row r="152" spans="8:10" x14ac:dyDescent="0.25">
      <c r="H152" s="6">
        <f t="shared" si="7"/>
        <v>0</v>
      </c>
      <c r="I152" s="12" t="str">
        <f t="shared" si="6"/>
        <v/>
      </c>
      <c r="J152" s="1" t="str">
        <f t="shared" si="8"/>
        <v/>
      </c>
    </row>
    <row r="153" spans="8:10" x14ac:dyDescent="0.25">
      <c r="H153" s="6">
        <f t="shared" si="7"/>
        <v>0</v>
      </c>
      <c r="I153" s="12" t="str">
        <f t="shared" si="6"/>
        <v/>
      </c>
      <c r="J153" s="1" t="str">
        <f t="shared" si="8"/>
        <v/>
      </c>
    </row>
    <row r="154" spans="8:10" x14ac:dyDescent="0.25">
      <c r="H154" s="6">
        <f t="shared" si="7"/>
        <v>0</v>
      </c>
      <c r="I154" s="12" t="str">
        <f t="shared" si="6"/>
        <v/>
      </c>
      <c r="J154" s="1" t="str">
        <f t="shared" si="8"/>
        <v/>
      </c>
    </row>
    <row r="155" spans="8:10" x14ac:dyDescent="0.25">
      <c r="H155" s="6">
        <f t="shared" si="7"/>
        <v>0</v>
      </c>
      <c r="I155" s="12" t="str">
        <f t="shared" si="6"/>
        <v/>
      </c>
      <c r="J155" s="1" t="str">
        <f t="shared" si="8"/>
        <v/>
      </c>
    </row>
    <row r="156" spans="8:10" x14ac:dyDescent="0.25">
      <c r="H156" s="6">
        <f t="shared" si="7"/>
        <v>0</v>
      </c>
      <c r="I156" s="12" t="str">
        <f t="shared" si="6"/>
        <v/>
      </c>
      <c r="J156" s="1" t="str">
        <f t="shared" si="8"/>
        <v/>
      </c>
    </row>
    <row r="157" spans="8:10" x14ac:dyDescent="0.25">
      <c r="H157" s="6">
        <f t="shared" si="7"/>
        <v>0</v>
      </c>
      <c r="I157" s="12" t="str">
        <f t="shared" si="6"/>
        <v/>
      </c>
      <c r="J157" s="1" t="str">
        <f t="shared" si="8"/>
        <v/>
      </c>
    </row>
    <row r="158" spans="8:10" x14ac:dyDescent="0.25">
      <c r="H158" s="6">
        <f t="shared" si="7"/>
        <v>0</v>
      </c>
      <c r="I158" s="12" t="str">
        <f t="shared" si="6"/>
        <v/>
      </c>
      <c r="J158" s="1" t="str">
        <f t="shared" si="8"/>
        <v/>
      </c>
    </row>
    <row r="159" spans="8:10" x14ac:dyDescent="0.25">
      <c r="H159" s="6">
        <f t="shared" si="7"/>
        <v>0</v>
      </c>
      <c r="I159" s="12" t="str">
        <f t="shared" si="6"/>
        <v/>
      </c>
      <c r="J159" s="1" t="str">
        <f t="shared" si="8"/>
        <v/>
      </c>
    </row>
    <row r="160" spans="8:10" x14ac:dyDescent="0.25">
      <c r="H160" s="6">
        <f t="shared" si="7"/>
        <v>0</v>
      </c>
      <c r="I160" s="12" t="str">
        <f t="shared" si="6"/>
        <v/>
      </c>
      <c r="J160" s="1" t="str">
        <f t="shared" si="8"/>
        <v/>
      </c>
    </row>
    <row r="161" spans="8:10" x14ac:dyDescent="0.25">
      <c r="H161" s="6">
        <f t="shared" si="7"/>
        <v>0</v>
      </c>
      <c r="I161" s="12" t="str">
        <f t="shared" si="6"/>
        <v/>
      </c>
      <c r="J161" s="1" t="str">
        <f t="shared" si="8"/>
        <v/>
      </c>
    </row>
    <row r="162" spans="8:10" x14ac:dyDescent="0.25">
      <c r="H162" s="6">
        <f t="shared" si="7"/>
        <v>0</v>
      </c>
      <c r="I162" s="12" t="str">
        <f t="shared" si="6"/>
        <v/>
      </c>
      <c r="J162" s="1" t="str">
        <f t="shared" si="8"/>
        <v/>
      </c>
    </row>
    <row r="163" spans="8:10" x14ac:dyDescent="0.25">
      <c r="H163" s="6">
        <f t="shared" si="7"/>
        <v>0</v>
      </c>
      <c r="I163" s="12" t="str">
        <f t="shared" si="6"/>
        <v/>
      </c>
      <c r="J163" s="1" t="str">
        <f t="shared" si="8"/>
        <v/>
      </c>
    </row>
    <row r="164" spans="8:10" x14ac:dyDescent="0.25">
      <c r="H164" s="6">
        <f t="shared" si="7"/>
        <v>0</v>
      </c>
      <c r="I164" s="12" t="str">
        <f t="shared" si="6"/>
        <v/>
      </c>
      <c r="J164" s="1" t="str">
        <f t="shared" si="8"/>
        <v/>
      </c>
    </row>
    <row r="165" spans="8:10" x14ac:dyDescent="0.25">
      <c r="H165" s="6">
        <f t="shared" si="7"/>
        <v>0</v>
      </c>
      <c r="I165" s="12" t="str">
        <f t="shared" si="6"/>
        <v/>
      </c>
      <c r="J165" s="1" t="str">
        <f t="shared" si="8"/>
        <v/>
      </c>
    </row>
    <row r="166" spans="8:10" x14ac:dyDescent="0.25">
      <c r="H166" s="6">
        <f t="shared" si="7"/>
        <v>0</v>
      </c>
      <c r="I166" s="12" t="str">
        <f t="shared" si="6"/>
        <v/>
      </c>
      <c r="J166" s="1" t="str">
        <f t="shared" si="8"/>
        <v/>
      </c>
    </row>
    <row r="167" spans="8:10" x14ac:dyDescent="0.25">
      <c r="H167" s="6">
        <f t="shared" si="7"/>
        <v>0</v>
      </c>
      <c r="I167" s="12" t="str">
        <f t="shared" si="6"/>
        <v/>
      </c>
      <c r="J167" s="1" t="str">
        <f t="shared" si="8"/>
        <v/>
      </c>
    </row>
    <row r="168" spans="8:10" x14ac:dyDescent="0.25">
      <c r="H168" s="6">
        <f t="shared" si="7"/>
        <v>0</v>
      </c>
      <c r="I168" s="12" t="str">
        <f t="shared" si="6"/>
        <v/>
      </c>
      <c r="J168" s="1" t="str">
        <f t="shared" si="8"/>
        <v/>
      </c>
    </row>
    <row r="169" spans="8:10" x14ac:dyDescent="0.25">
      <c r="H169" s="6">
        <f t="shared" si="7"/>
        <v>0</v>
      </c>
      <c r="I169" s="12" t="str">
        <f t="shared" si="6"/>
        <v/>
      </c>
      <c r="J169" s="1" t="str">
        <f t="shared" si="8"/>
        <v/>
      </c>
    </row>
    <row r="170" spans="8:10" x14ac:dyDescent="0.25">
      <c r="H170" s="6">
        <f t="shared" si="7"/>
        <v>0</v>
      </c>
      <c r="I170" s="12" t="str">
        <f t="shared" si="6"/>
        <v/>
      </c>
      <c r="J170" s="1" t="str">
        <f t="shared" si="8"/>
        <v/>
      </c>
    </row>
    <row r="171" spans="8:10" x14ac:dyDescent="0.25">
      <c r="H171" s="6">
        <f t="shared" si="7"/>
        <v>0</v>
      </c>
      <c r="I171" s="12" t="str">
        <f t="shared" si="6"/>
        <v/>
      </c>
      <c r="J171" s="1" t="str">
        <f t="shared" si="8"/>
        <v/>
      </c>
    </row>
    <row r="172" spans="8:10" x14ac:dyDescent="0.25">
      <c r="H172" s="6">
        <f t="shared" si="7"/>
        <v>0</v>
      </c>
      <c r="I172" s="12" t="str">
        <f t="shared" si="6"/>
        <v/>
      </c>
      <c r="J172" s="1" t="str">
        <f t="shared" si="8"/>
        <v/>
      </c>
    </row>
    <row r="173" spans="8:10" x14ac:dyDescent="0.25">
      <c r="H173" s="6">
        <f t="shared" si="7"/>
        <v>0</v>
      </c>
      <c r="I173" s="12" t="str">
        <f t="shared" si="6"/>
        <v/>
      </c>
      <c r="J173" s="1" t="str">
        <f t="shared" si="8"/>
        <v/>
      </c>
    </row>
    <row r="174" spans="8:10" x14ac:dyDescent="0.25">
      <c r="H174" s="6">
        <f t="shared" si="7"/>
        <v>0</v>
      </c>
      <c r="I174" s="12" t="str">
        <f t="shared" si="6"/>
        <v/>
      </c>
      <c r="J174" s="1" t="str">
        <f t="shared" si="8"/>
        <v/>
      </c>
    </row>
    <row r="175" spans="8:10" x14ac:dyDescent="0.25">
      <c r="H175" s="6">
        <f t="shared" si="7"/>
        <v>0</v>
      </c>
      <c r="I175" s="12" t="str">
        <f t="shared" si="6"/>
        <v/>
      </c>
      <c r="J175" s="1" t="str">
        <f t="shared" si="8"/>
        <v/>
      </c>
    </row>
    <row r="176" spans="8:10" x14ac:dyDescent="0.25">
      <c r="H176" s="6">
        <f t="shared" si="7"/>
        <v>0</v>
      </c>
      <c r="I176" s="12" t="str">
        <f t="shared" si="6"/>
        <v/>
      </c>
      <c r="J176" s="1" t="str">
        <f t="shared" si="8"/>
        <v/>
      </c>
    </row>
    <row r="177" spans="8:10" x14ac:dyDescent="0.25">
      <c r="H177" s="6">
        <f t="shared" si="7"/>
        <v>0</v>
      </c>
      <c r="I177" s="12" t="str">
        <f t="shared" si="6"/>
        <v/>
      </c>
      <c r="J177" s="1" t="str">
        <f t="shared" si="8"/>
        <v/>
      </c>
    </row>
    <row r="178" spans="8:10" x14ac:dyDescent="0.25">
      <c r="H178" s="6">
        <f t="shared" si="7"/>
        <v>0</v>
      </c>
      <c r="I178" s="12" t="str">
        <f t="shared" si="6"/>
        <v/>
      </c>
      <c r="J178" s="1" t="str">
        <f t="shared" si="8"/>
        <v/>
      </c>
    </row>
    <row r="179" spans="8:10" x14ac:dyDescent="0.25">
      <c r="H179" s="6">
        <f t="shared" si="7"/>
        <v>0</v>
      </c>
      <c r="I179" s="12" t="str">
        <f t="shared" si="6"/>
        <v/>
      </c>
      <c r="J179" s="1" t="str">
        <f t="shared" si="8"/>
        <v/>
      </c>
    </row>
    <row r="180" spans="8:10" x14ac:dyDescent="0.25">
      <c r="H180" s="6">
        <f t="shared" si="7"/>
        <v>0</v>
      </c>
      <c r="I180" s="12" t="str">
        <f t="shared" si="6"/>
        <v/>
      </c>
      <c r="J180" s="1" t="str">
        <f t="shared" si="8"/>
        <v/>
      </c>
    </row>
    <row r="181" spans="8:10" x14ac:dyDescent="0.25">
      <c r="H181" s="6">
        <f t="shared" si="7"/>
        <v>0</v>
      </c>
      <c r="I181" s="12" t="str">
        <f t="shared" si="6"/>
        <v/>
      </c>
      <c r="J181" s="1" t="str">
        <f t="shared" si="8"/>
        <v/>
      </c>
    </row>
    <row r="182" spans="8:10" x14ac:dyDescent="0.25">
      <c r="H182" s="6">
        <f t="shared" si="7"/>
        <v>0</v>
      </c>
      <c r="I182" s="12" t="str">
        <f t="shared" si="6"/>
        <v/>
      </c>
      <c r="J182" s="1" t="str">
        <f t="shared" si="8"/>
        <v/>
      </c>
    </row>
    <row r="183" spans="8:10" x14ac:dyDescent="0.25">
      <c r="H183" s="6">
        <f t="shared" si="7"/>
        <v>0</v>
      </c>
      <c r="I183" s="12" t="str">
        <f t="shared" si="6"/>
        <v/>
      </c>
      <c r="J183" s="1" t="str">
        <f t="shared" si="8"/>
        <v/>
      </c>
    </row>
    <row r="184" spans="8:10" x14ac:dyDescent="0.25">
      <c r="H184" s="6">
        <f t="shared" si="7"/>
        <v>0</v>
      </c>
      <c r="I184" s="12" t="str">
        <f t="shared" si="6"/>
        <v/>
      </c>
      <c r="J184" s="1" t="str">
        <f t="shared" si="8"/>
        <v/>
      </c>
    </row>
    <row r="185" spans="8:10" x14ac:dyDescent="0.25">
      <c r="H185" s="6">
        <f t="shared" si="7"/>
        <v>0</v>
      </c>
      <c r="I185" s="12" t="str">
        <f t="shared" si="6"/>
        <v/>
      </c>
      <c r="J185" s="1" t="str">
        <f t="shared" si="8"/>
        <v/>
      </c>
    </row>
    <row r="186" spans="8:10" x14ac:dyDescent="0.25">
      <c r="H186" s="6">
        <f t="shared" si="7"/>
        <v>0</v>
      </c>
      <c r="I186" s="12" t="str">
        <f t="shared" si="6"/>
        <v/>
      </c>
      <c r="J186" s="1" t="str">
        <f t="shared" si="8"/>
        <v/>
      </c>
    </row>
    <row r="187" spans="8:10" x14ac:dyDescent="0.25">
      <c r="H187" s="6">
        <f t="shared" si="7"/>
        <v>0</v>
      </c>
      <c r="I187" s="12" t="str">
        <f t="shared" si="6"/>
        <v/>
      </c>
      <c r="J187" s="1" t="str">
        <f t="shared" si="8"/>
        <v/>
      </c>
    </row>
    <row r="188" spans="8:10" x14ac:dyDescent="0.25">
      <c r="H188" s="6">
        <f t="shared" si="7"/>
        <v>0</v>
      </c>
      <c r="I188" s="12" t="str">
        <f t="shared" si="6"/>
        <v/>
      </c>
      <c r="J188" s="1" t="str">
        <f t="shared" si="8"/>
        <v/>
      </c>
    </row>
    <row r="189" spans="8:10" x14ac:dyDescent="0.25">
      <c r="H189" s="6">
        <f t="shared" si="7"/>
        <v>0</v>
      </c>
      <c r="I189" s="12" t="str">
        <f t="shared" si="6"/>
        <v/>
      </c>
      <c r="J189" s="1" t="str">
        <f t="shared" si="8"/>
        <v/>
      </c>
    </row>
    <row r="190" spans="8:10" x14ac:dyDescent="0.25">
      <c r="H190" s="6">
        <f t="shared" si="7"/>
        <v>0</v>
      </c>
      <c r="I190" s="12" t="str">
        <f t="shared" si="6"/>
        <v/>
      </c>
      <c r="J190" s="1" t="str">
        <f t="shared" si="8"/>
        <v/>
      </c>
    </row>
    <row r="191" spans="8:10" x14ac:dyDescent="0.25">
      <c r="H191" s="6">
        <f t="shared" si="7"/>
        <v>0</v>
      </c>
      <c r="I191" s="12" t="str">
        <f t="shared" si="6"/>
        <v/>
      </c>
      <c r="J191" s="1" t="str">
        <f t="shared" si="8"/>
        <v/>
      </c>
    </row>
    <row r="192" spans="8:10" x14ac:dyDescent="0.25">
      <c r="H192" s="6">
        <f t="shared" si="7"/>
        <v>0</v>
      </c>
      <c r="I192" s="12" t="str">
        <f t="shared" si="6"/>
        <v/>
      </c>
      <c r="J192" s="1" t="str">
        <f t="shared" si="8"/>
        <v/>
      </c>
    </row>
    <row r="193" spans="8:10" x14ac:dyDescent="0.25">
      <c r="H193" s="6">
        <f t="shared" si="7"/>
        <v>0</v>
      </c>
      <c r="I193" s="12" t="str">
        <f t="shared" si="6"/>
        <v/>
      </c>
      <c r="J193" s="1" t="str">
        <f t="shared" si="8"/>
        <v/>
      </c>
    </row>
    <row r="194" spans="8:10" x14ac:dyDescent="0.25">
      <c r="H194" s="6">
        <f t="shared" si="7"/>
        <v>0</v>
      </c>
      <c r="I194" s="12" t="str">
        <f t="shared" si="6"/>
        <v/>
      </c>
      <c r="J194" s="1" t="str">
        <f t="shared" si="8"/>
        <v/>
      </c>
    </row>
    <row r="195" spans="8:10" x14ac:dyDescent="0.25">
      <c r="H195" s="6">
        <f t="shared" si="7"/>
        <v>0</v>
      </c>
      <c r="I195" s="12" t="str">
        <f t="shared" ref="I195:I258" si="9">IF(J195=1,"Lundi",IF(J195=2,"Mardi",IF(J195=3,"Mercredi",IF(J195=4,"Jeudi",IF(J195=5,"Vendredi",IF(J195=6,"Samedi",""))))))</f>
        <v/>
      </c>
      <c r="J195" s="1" t="str">
        <f t="shared" si="8"/>
        <v/>
      </c>
    </row>
    <row r="196" spans="8:10" x14ac:dyDescent="0.25">
      <c r="H196" s="6">
        <f t="shared" ref="H196:H259" si="10">(WEEKNUM(F196))</f>
        <v>0</v>
      </c>
      <c r="I196" s="12" t="str">
        <f t="shared" si="9"/>
        <v/>
      </c>
      <c r="J196" s="1" t="str">
        <f t="shared" ref="J196:J259" si="11">IF(A196="","",(WEEKDAY(F196)-1))</f>
        <v/>
      </c>
    </row>
    <row r="197" spans="8:10" x14ac:dyDescent="0.25">
      <c r="H197" s="6">
        <f t="shared" si="10"/>
        <v>0</v>
      </c>
      <c r="I197" s="12" t="str">
        <f t="shared" si="9"/>
        <v/>
      </c>
      <c r="J197" s="1" t="str">
        <f t="shared" si="11"/>
        <v/>
      </c>
    </row>
    <row r="198" spans="8:10" x14ac:dyDescent="0.25">
      <c r="H198" s="6">
        <f t="shared" si="10"/>
        <v>0</v>
      </c>
      <c r="I198" s="12" t="str">
        <f t="shared" si="9"/>
        <v/>
      </c>
      <c r="J198" s="1" t="str">
        <f t="shared" si="11"/>
        <v/>
      </c>
    </row>
    <row r="199" spans="8:10" x14ac:dyDescent="0.25">
      <c r="H199" s="6">
        <f t="shared" si="10"/>
        <v>0</v>
      </c>
      <c r="I199" s="12" t="str">
        <f t="shared" si="9"/>
        <v/>
      </c>
      <c r="J199" s="1" t="str">
        <f t="shared" si="11"/>
        <v/>
      </c>
    </row>
    <row r="200" spans="8:10" x14ac:dyDescent="0.25">
      <c r="H200" s="6">
        <f t="shared" si="10"/>
        <v>0</v>
      </c>
      <c r="I200" s="12" t="str">
        <f t="shared" si="9"/>
        <v/>
      </c>
      <c r="J200" s="1" t="str">
        <f t="shared" si="11"/>
        <v/>
      </c>
    </row>
    <row r="201" spans="8:10" x14ac:dyDescent="0.25">
      <c r="H201" s="6">
        <f t="shared" si="10"/>
        <v>0</v>
      </c>
      <c r="I201" s="12" t="str">
        <f t="shared" si="9"/>
        <v/>
      </c>
      <c r="J201" s="1" t="str">
        <f t="shared" si="11"/>
        <v/>
      </c>
    </row>
    <row r="202" spans="8:10" x14ac:dyDescent="0.25">
      <c r="H202" s="6">
        <f t="shared" si="10"/>
        <v>0</v>
      </c>
      <c r="I202" s="12" t="str">
        <f t="shared" si="9"/>
        <v/>
      </c>
      <c r="J202" s="1" t="str">
        <f t="shared" si="11"/>
        <v/>
      </c>
    </row>
    <row r="203" spans="8:10" x14ac:dyDescent="0.25">
      <c r="H203" s="6">
        <f t="shared" si="10"/>
        <v>0</v>
      </c>
      <c r="I203" s="12" t="str">
        <f t="shared" si="9"/>
        <v/>
      </c>
      <c r="J203" s="1" t="str">
        <f t="shared" si="11"/>
        <v/>
      </c>
    </row>
    <row r="204" spans="8:10" x14ac:dyDescent="0.25">
      <c r="H204" s="6">
        <f t="shared" si="10"/>
        <v>0</v>
      </c>
      <c r="I204" s="12" t="str">
        <f t="shared" si="9"/>
        <v/>
      </c>
      <c r="J204" s="1" t="str">
        <f t="shared" si="11"/>
        <v/>
      </c>
    </row>
    <row r="205" spans="8:10" x14ac:dyDescent="0.25">
      <c r="H205" s="6">
        <f t="shared" si="10"/>
        <v>0</v>
      </c>
      <c r="I205" s="12" t="str">
        <f t="shared" si="9"/>
        <v/>
      </c>
      <c r="J205" s="1" t="str">
        <f t="shared" si="11"/>
        <v/>
      </c>
    </row>
    <row r="206" spans="8:10" x14ac:dyDescent="0.25">
      <c r="H206" s="6">
        <f t="shared" si="10"/>
        <v>0</v>
      </c>
      <c r="I206" s="12" t="str">
        <f t="shared" si="9"/>
        <v/>
      </c>
      <c r="J206" s="1" t="str">
        <f t="shared" si="11"/>
        <v/>
      </c>
    </row>
    <row r="207" spans="8:10" x14ac:dyDescent="0.25">
      <c r="H207" s="6">
        <f t="shared" si="10"/>
        <v>0</v>
      </c>
      <c r="I207" s="12" t="str">
        <f t="shared" si="9"/>
        <v/>
      </c>
      <c r="J207" s="1" t="str">
        <f t="shared" si="11"/>
        <v/>
      </c>
    </row>
    <row r="208" spans="8:10" x14ac:dyDescent="0.25">
      <c r="H208" s="6">
        <f t="shared" si="10"/>
        <v>0</v>
      </c>
      <c r="I208" s="12" t="str">
        <f t="shared" si="9"/>
        <v/>
      </c>
      <c r="J208" s="1" t="str">
        <f t="shared" si="11"/>
        <v/>
      </c>
    </row>
    <row r="209" spans="8:10" x14ac:dyDescent="0.25">
      <c r="H209" s="6">
        <f t="shared" si="10"/>
        <v>0</v>
      </c>
      <c r="I209" s="12" t="str">
        <f t="shared" si="9"/>
        <v/>
      </c>
      <c r="J209" s="1" t="str">
        <f t="shared" si="11"/>
        <v/>
      </c>
    </row>
    <row r="210" spans="8:10" x14ac:dyDescent="0.25">
      <c r="H210" s="6">
        <f t="shared" si="10"/>
        <v>0</v>
      </c>
      <c r="I210" s="12" t="str">
        <f t="shared" si="9"/>
        <v/>
      </c>
      <c r="J210" s="1" t="str">
        <f t="shared" si="11"/>
        <v/>
      </c>
    </row>
    <row r="211" spans="8:10" x14ac:dyDescent="0.25">
      <c r="H211" s="6">
        <f t="shared" si="10"/>
        <v>0</v>
      </c>
      <c r="I211" s="12" t="str">
        <f t="shared" si="9"/>
        <v/>
      </c>
      <c r="J211" s="1" t="str">
        <f t="shared" si="11"/>
        <v/>
      </c>
    </row>
    <row r="212" spans="8:10" x14ac:dyDescent="0.25">
      <c r="H212" s="6">
        <f t="shared" si="10"/>
        <v>0</v>
      </c>
      <c r="I212" s="12" t="str">
        <f t="shared" si="9"/>
        <v/>
      </c>
      <c r="J212" s="1" t="str">
        <f t="shared" si="11"/>
        <v/>
      </c>
    </row>
    <row r="213" spans="8:10" x14ac:dyDescent="0.25">
      <c r="H213" s="6">
        <f t="shared" si="10"/>
        <v>0</v>
      </c>
      <c r="I213" s="12" t="str">
        <f t="shared" si="9"/>
        <v/>
      </c>
      <c r="J213" s="1" t="str">
        <f t="shared" si="11"/>
        <v/>
      </c>
    </row>
    <row r="214" spans="8:10" x14ac:dyDescent="0.25">
      <c r="H214" s="6">
        <f t="shared" si="10"/>
        <v>0</v>
      </c>
      <c r="I214" s="12" t="str">
        <f t="shared" si="9"/>
        <v/>
      </c>
      <c r="J214" s="1" t="str">
        <f t="shared" si="11"/>
        <v/>
      </c>
    </row>
    <row r="215" spans="8:10" x14ac:dyDescent="0.25">
      <c r="H215" s="6">
        <f t="shared" si="10"/>
        <v>0</v>
      </c>
      <c r="I215" s="12" t="str">
        <f t="shared" si="9"/>
        <v/>
      </c>
      <c r="J215" s="1" t="str">
        <f t="shared" si="11"/>
        <v/>
      </c>
    </row>
    <row r="216" spans="8:10" x14ac:dyDescent="0.25">
      <c r="H216" s="6">
        <f t="shared" si="10"/>
        <v>0</v>
      </c>
      <c r="I216" s="12" t="str">
        <f t="shared" si="9"/>
        <v/>
      </c>
      <c r="J216" s="1" t="str">
        <f t="shared" si="11"/>
        <v/>
      </c>
    </row>
    <row r="217" spans="8:10" x14ac:dyDescent="0.25">
      <c r="H217" s="6">
        <f t="shared" si="10"/>
        <v>0</v>
      </c>
      <c r="I217" s="12" t="str">
        <f t="shared" si="9"/>
        <v/>
      </c>
      <c r="J217" s="1" t="str">
        <f t="shared" si="11"/>
        <v/>
      </c>
    </row>
    <row r="218" spans="8:10" x14ac:dyDescent="0.25">
      <c r="H218" s="6">
        <f t="shared" si="10"/>
        <v>0</v>
      </c>
      <c r="I218" s="12" t="str">
        <f t="shared" si="9"/>
        <v/>
      </c>
      <c r="J218" s="1" t="str">
        <f t="shared" si="11"/>
        <v/>
      </c>
    </row>
    <row r="219" spans="8:10" x14ac:dyDescent="0.25">
      <c r="H219" s="6">
        <f t="shared" si="10"/>
        <v>0</v>
      </c>
      <c r="I219" s="12" t="str">
        <f t="shared" si="9"/>
        <v/>
      </c>
      <c r="J219" s="1" t="str">
        <f t="shared" si="11"/>
        <v/>
      </c>
    </row>
    <row r="220" spans="8:10" x14ac:dyDescent="0.25">
      <c r="H220" s="6">
        <f t="shared" si="10"/>
        <v>0</v>
      </c>
      <c r="I220" s="12" t="str">
        <f t="shared" si="9"/>
        <v/>
      </c>
      <c r="J220" s="1" t="str">
        <f t="shared" si="11"/>
        <v/>
      </c>
    </row>
    <row r="221" spans="8:10" x14ac:dyDescent="0.25">
      <c r="H221" s="6">
        <f t="shared" si="10"/>
        <v>0</v>
      </c>
      <c r="I221" s="12" t="str">
        <f t="shared" si="9"/>
        <v/>
      </c>
      <c r="J221" s="1" t="str">
        <f t="shared" si="11"/>
        <v/>
      </c>
    </row>
    <row r="222" spans="8:10" x14ac:dyDescent="0.25">
      <c r="H222" s="6">
        <f t="shared" si="10"/>
        <v>0</v>
      </c>
      <c r="I222" s="12" t="str">
        <f t="shared" si="9"/>
        <v/>
      </c>
      <c r="J222" s="1" t="str">
        <f t="shared" si="11"/>
        <v/>
      </c>
    </row>
    <row r="223" spans="8:10" x14ac:dyDescent="0.25">
      <c r="H223" s="6">
        <f t="shared" si="10"/>
        <v>0</v>
      </c>
      <c r="I223" s="12" t="str">
        <f t="shared" si="9"/>
        <v/>
      </c>
      <c r="J223" s="1" t="str">
        <f t="shared" si="11"/>
        <v/>
      </c>
    </row>
    <row r="224" spans="8:10" x14ac:dyDescent="0.25">
      <c r="H224" s="6">
        <f t="shared" si="10"/>
        <v>0</v>
      </c>
      <c r="I224" s="12" t="str">
        <f t="shared" si="9"/>
        <v/>
      </c>
      <c r="J224" s="1" t="str">
        <f t="shared" si="11"/>
        <v/>
      </c>
    </row>
    <row r="225" spans="8:10" x14ac:dyDescent="0.25">
      <c r="H225" s="6">
        <f t="shared" si="10"/>
        <v>0</v>
      </c>
      <c r="I225" s="12" t="str">
        <f t="shared" si="9"/>
        <v/>
      </c>
      <c r="J225" s="1" t="str">
        <f t="shared" si="11"/>
        <v/>
      </c>
    </row>
    <row r="226" spans="8:10" x14ac:dyDescent="0.25">
      <c r="H226" s="6">
        <f t="shared" si="10"/>
        <v>0</v>
      </c>
      <c r="I226" s="12" t="str">
        <f t="shared" si="9"/>
        <v/>
      </c>
      <c r="J226" s="1" t="str">
        <f t="shared" si="11"/>
        <v/>
      </c>
    </row>
    <row r="227" spans="8:10" x14ac:dyDescent="0.25">
      <c r="H227" s="6">
        <f t="shared" si="10"/>
        <v>0</v>
      </c>
      <c r="I227" s="12" t="str">
        <f t="shared" si="9"/>
        <v/>
      </c>
      <c r="J227" s="1" t="str">
        <f t="shared" si="11"/>
        <v/>
      </c>
    </row>
    <row r="228" spans="8:10" x14ac:dyDescent="0.25">
      <c r="H228" s="6">
        <f t="shared" si="10"/>
        <v>0</v>
      </c>
      <c r="I228" s="12" t="str">
        <f t="shared" si="9"/>
        <v/>
      </c>
      <c r="J228" s="1" t="str">
        <f t="shared" si="11"/>
        <v/>
      </c>
    </row>
    <row r="229" spans="8:10" x14ac:dyDescent="0.25">
      <c r="H229" s="6">
        <f t="shared" si="10"/>
        <v>0</v>
      </c>
      <c r="I229" s="12" t="str">
        <f t="shared" si="9"/>
        <v/>
      </c>
      <c r="J229" s="1" t="str">
        <f t="shared" si="11"/>
        <v/>
      </c>
    </row>
    <row r="230" spans="8:10" x14ac:dyDescent="0.25">
      <c r="H230" s="6">
        <f t="shared" si="10"/>
        <v>0</v>
      </c>
      <c r="I230" s="12" t="str">
        <f t="shared" si="9"/>
        <v/>
      </c>
      <c r="J230" s="1" t="str">
        <f t="shared" si="11"/>
        <v/>
      </c>
    </row>
    <row r="231" spans="8:10" x14ac:dyDescent="0.25">
      <c r="H231" s="6">
        <f t="shared" si="10"/>
        <v>0</v>
      </c>
      <c r="I231" s="12" t="str">
        <f t="shared" si="9"/>
        <v/>
      </c>
      <c r="J231" s="1" t="str">
        <f t="shared" si="11"/>
        <v/>
      </c>
    </row>
    <row r="232" spans="8:10" x14ac:dyDescent="0.25">
      <c r="H232" s="6">
        <f t="shared" si="10"/>
        <v>0</v>
      </c>
      <c r="I232" s="12" t="str">
        <f t="shared" si="9"/>
        <v/>
      </c>
      <c r="J232" s="1" t="str">
        <f t="shared" si="11"/>
        <v/>
      </c>
    </row>
    <row r="233" spans="8:10" x14ac:dyDescent="0.25">
      <c r="H233" s="6">
        <f t="shared" si="10"/>
        <v>0</v>
      </c>
      <c r="I233" s="12" t="str">
        <f t="shared" si="9"/>
        <v/>
      </c>
      <c r="J233" s="1" t="str">
        <f t="shared" si="11"/>
        <v/>
      </c>
    </row>
    <row r="234" spans="8:10" x14ac:dyDescent="0.25">
      <c r="H234" s="6">
        <f t="shared" si="10"/>
        <v>0</v>
      </c>
      <c r="I234" s="12" t="str">
        <f t="shared" si="9"/>
        <v/>
      </c>
      <c r="J234" s="1" t="str">
        <f t="shared" si="11"/>
        <v/>
      </c>
    </row>
    <row r="235" spans="8:10" x14ac:dyDescent="0.25">
      <c r="H235" s="6">
        <f t="shared" si="10"/>
        <v>0</v>
      </c>
      <c r="I235" s="12" t="str">
        <f t="shared" si="9"/>
        <v/>
      </c>
      <c r="J235" s="1" t="str">
        <f t="shared" si="11"/>
        <v/>
      </c>
    </row>
    <row r="236" spans="8:10" x14ac:dyDescent="0.25">
      <c r="H236" s="6">
        <f t="shared" si="10"/>
        <v>0</v>
      </c>
      <c r="I236" s="12" t="str">
        <f t="shared" si="9"/>
        <v/>
      </c>
      <c r="J236" s="1" t="str">
        <f t="shared" si="11"/>
        <v/>
      </c>
    </row>
    <row r="237" spans="8:10" x14ac:dyDescent="0.25">
      <c r="H237" s="6">
        <f t="shared" si="10"/>
        <v>0</v>
      </c>
      <c r="I237" s="12" t="str">
        <f t="shared" si="9"/>
        <v/>
      </c>
      <c r="J237" s="1" t="str">
        <f t="shared" si="11"/>
        <v/>
      </c>
    </row>
    <row r="238" spans="8:10" x14ac:dyDescent="0.25">
      <c r="H238" s="6">
        <f t="shared" si="10"/>
        <v>0</v>
      </c>
      <c r="I238" s="12" t="str">
        <f t="shared" si="9"/>
        <v/>
      </c>
      <c r="J238" s="1" t="str">
        <f t="shared" si="11"/>
        <v/>
      </c>
    </row>
    <row r="239" spans="8:10" x14ac:dyDescent="0.25">
      <c r="H239" s="6">
        <f t="shared" si="10"/>
        <v>0</v>
      </c>
      <c r="I239" s="12" t="str">
        <f t="shared" si="9"/>
        <v/>
      </c>
      <c r="J239" s="1" t="str">
        <f t="shared" si="11"/>
        <v/>
      </c>
    </row>
    <row r="240" spans="8:10" x14ac:dyDescent="0.25">
      <c r="H240" s="6">
        <f t="shared" si="10"/>
        <v>0</v>
      </c>
      <c r="I240" s="12" t="str">
        <f t="shared" si="9"/>
        <v/>
      </c>
      <c r="J240" s="1" t="str">
        <f t="shared" si="11"/>
        <v/>
      </c>
    </row>
    <row r="241" spans="8:10" x14ac:dyDescent="0.25">
      <c r="H241" s="6">
        <f t="shared" si="10"/>
        <v>0</v>
      </c>
      <c r="I241" s="12" t="str">
        <f t="shared" si="9"/>
        <v/>
      </c>
      <c r="J241" s="1" t="str">
        <f t="shared" si="11"/>
        <v/>
      </c>
    </row>
    <row r="242" spans="8:10" x14ac:dyDescent="0.25">
      <c r="H242" s="6">
        <f t="shared" si="10"/>
        <v>0</v>
      </c>
      <c r="I242" s="12" t="str">
        <f t="shared" si="9"/>
        <v/>
      </c>
      <c r="J242" s="1" t="str">
        <f t="shared" si="11"/>
        <v/>
      </c>
    </row>
    <row r="243" spans="8:10" x14ac:dyDescent="0.25">
      <c r="H243" s="6">
        <f t="shared" si="10"/>
        <v>0</v>
      </c>
      <c r="I243" s="12" t="str">
        <f t="shared" si="9"/>
        <v/>
      </c>
      <c r="J243" s="1" t="str">
        <f t="shared" si="11"/>
        <v/>
      </c>
    </row>
    <row r="244" spans="8:10" x14ac:dyDescent="0.25">
      <c r="H244" s="6">
        <f t="shared" si="10"/>
        <v>0</v>
      </c>
      <c r="I244" s="12" t="str">
        <f t="shared" si="9"/>
        <v/>
      </c>
      <c r="J244" s="1" t="str">
        <f t="shared" si="11"/>
        <v/>
      </c>
    </row>
    <row r="245" spans="8:10" x14ac:dyDescent="0.25">
      <c r="H245" s="6">
        <f t="shared" si="10"/>
        <v>0</v>
      </c>
      <c r="I245" s="12" t="str">
        <f t="shared" si="9"/>
        <v/>
      </c>
      <c r="J245" s="1" t="str">
        <f t="shared" si="11"/>
        <v/>
      </c>
    </row>
    <row r="246" spans="8:10" x14ac:dyDescent="0.25">
      <c r="H246" s="6">
        <f t="shared" si="10"/>
        <v>0</v>
      </c>
      <c r="I246" s="12" t="str">
        <f t="shared" si="9"/>
        <v/>
      </c>
      <c r="J246" s="1" t="str">
        <f t="shared" si="11"/>
        <v/>
      </c>
    </row>
    <row r="247" spans="8:10" x14ac:dyDescent="0.25">
      <c r="H247" s="6">
        <f t="shared" si="10"/>
        <v>0</v>
      </c>
      <c r="I247" s="12" t="str">
        <f t="shared" si="9"/>
        <v/>
      </c>
      <c r="J247" s="1" t="str">
        <f t="shared" si="11"/>
        <v/>
      </c>
    </row>
    <row r="248" spans="8:10" x14ac:dyDescent="0.25">
      <c r="H248" s="6">
        <f t="shared" si="10"/>
        <v>0</v>
      </c>
      <c r="I248" s="12" t="str">
        <f t="shared" si="9"/>
        <v/>
      </c>
      <c r="J248" s="1" t="str">
        <f t="shared" si="11"/>
        <v/>
      </c>
    </row>
    <row r="249" spans="8:10" x14ac:dyDescent="0.25">
      <c r="H249" s="6">
        <f t="shared" si="10"/>
        <v>0</v>
      </c>
      <c r="I249" s="12" t="str">
        <f t="shared" si="9"/>
        <v/>
      </c>
      <c r="J249" s="1" t="str">
        <f t="shared" si="11"/>
        <v/>
      </c>
    </row>
    <row r="250" spans="8:10" x14ac:dyDescent="0.25">
      <c r="H250" s="6">
        <f t="shared" si="10"/>
        <v>0</v>
      </c>
      <c r="I250" s="12" t="str">
        <f t="shared" si="9"/>
        <v/>
      </c>
      <c r="J250" s="1" t="str">
        <f t="shared" si="11"/>
        <v/>
      </c>
    </row>
    <row r="251" spans="8:10" x14ac:dyDescent="0.25">
      <c r="H251" s="6">
        <f t="shared" si="10"/>
        <v>0</v>
      </c>
      <c r="I251" s="12" t="str">
        <f t="shared" si="9"/>
        <v/>
      </c>
      <c r="J251" s="1" t="str">
        <f t="shared" si="11"/>
        <v/>
      </c>
    </row>
    <row r="252" spans="8:10" x14ac:dyDescent="0.25">
      <c r="H252" s="6">
        <f t="shared" si="10"/>
        <v>0</v>
      </c>
      <c r="I252" s="12" t="str">
        <f t="shared" si="9"/>
        <v/>
      </c>
      <c r="J252" s="1" t="str">
        <f t="shared" si="11"/>
        <v/>
      </c>
    </row>
    <row r="253" spans="8:10" x14ac:dyDescent="0.25">
      <c r="H253" s="6">
        <f t="shared" si="10"/>
        <v>0</v>
      </c>
      <c r="I253" s="12" t="str">
        <f t="shared" si="9"/>
        <v/>
      </c>
      <c r="J253" s="1" t="str">
        <f t="shared" si="11"/>
        <v/>
      </c>
    </row>
    <row r="254" spans="8:10" x14ac:dyDescent="0.25">
      <c r="H254" s="6">
        <f t="shared" si="10"/>
        <v>0</v>
      </c>
      <c r="I254" s="12" t="str">
        <f t="shared" si="9"/>
        <v/>
      </c>
      <c r="J254" s="1" t="str">
        <f t="shared" si="11"/>
        <v/>
      </c>
    </row>
    <row r="255" spans="8:10" x14ac:dyDescent="0.25">
      <c r="H255" s="6">
        <f t="shared" si="10"/>
        <v>0</v>
      </c>
      <c r="I255" s="12" t="str">
        <f t="shared" si="9"/>
        <v/>
      </c>
      <c r="J255" s="1" t="str">
        <f t="shared" si="11"/>
        <v/>
      </c>
    </row>
    <row r="256" spans="8:10" x14ac:dyDescent="0.25">
      <c r="H256" s="6">
        <f t="shared" si="10"/>
        <v>0</v>
      </c>
      <c r="I256" s="12" t="str">
        <f t="shared" si="9"/>
        <v/>
      </c>
      <c r="J256" s="1" t="str">
        <f t="shared" si="11"/>
        <v/>
      </c>
    </row>
    <row r="257" spans="8:10" x14ac:dyDescent="0.25">
      <c r="H257" s="6">
        <f t="shared" si="10"/>
        <v>0</v>
      </c>
      <c r="I257" s="12" t="str">
        <f t="shared" si="9"/>
        <v/>
      </c>
      <c r="J257" s="1" t="str">
        <f t="shared" si="11"/>
        <v/>
      </c>
    </row>
    <row r="258" spans="8:10" x14ac:dyDescent="0.25">
      <c r="H258" s="6">
        <f t="shared" si="10"/>
        <v>0</v>
      </c>
      <c r="I258" s="12" t="str">
        <f t="shared" si="9"/>
        <v/>
      </c>
      <c r="J258" s="1" t="str">
        <f t="shared" si="11"/>
        <v/>
      </c>
    </row>
    <row r="259" spans="8:10" x14ac:dyDescent="0.25">
      <c r="H259" s="6">
        <f t="shared" si="10"/>
        <v>0</v>
      </c>
      <c r="I259" s="12" t="str">
        <f t="shared" ref="I259:I322" si="12">IF(J259=1,"Lundi",IF(J259=2,"Mardi",IF(J259=3,"Mercredi",IF(J259=4,"Jeudi",IF(J259=5,"Vendredi",IF(J259=6,"Samedi",""))))))</f>
        <v/>
      </c>
      <c r="J259" s="1" t="str">
        <f t="shared" si="11"/>
        <v/>
      </c>
    </row>
    <row r="260" spans="8:10" x14ac:dyDescent="0.25">
      <c r="H260" s="6">
        <f t="shared" ref="H260:H323" si="13">(WEEKNUM(F260))</f>
        <v>0</v>
      </c>
      <c r="I260" s="12" t="str">
        <f t="shared" si="12"/>
        <v/>
      </c>
      <c r="J260" s="1" t="str">
        <f t="shared" ref="J260:J323" si="14">IF(A260="","",(WEEKDAY(F260)-1))</f>
        <v/>
      </c>
    </row>
    <row r="261" spans="8:10" x14ac:dyDescent="0.25">
      <c r="H261" s="6">
        <f t="shared" si="13"/>
        <v>0</v>
      </c>
      <c r="I261" s="12" t="str">
        <f t="shared" si="12"/>
        <v/>
      </c>
      <c r="J261" s="1" t="str">
        <f t="shared" si="14"/>
        <v/>
      </c>
    </row>
    <row r="262" spans="8:10" x14ac:dyDescent="0.25">
      <c r="H262" s="6">
        <f t="shared" si="13"/>
        <v>0</v>
      </c>
      <c r="I262" s="12" t="str">
        <f t="shared" si="12"/>
        <v/>
      </c>
      <c r="J262" s="1" t="str">
        <f t="shared" si="14"/>
        <v/>
      </c>
    </row>
    <row r="263" spans="8:10" x14ac:dyDescent="0.25">
      <c r="H263" s="6">
        <f t="shared" si="13"/>
        <v>0</v>
      </c>
      <c r="I263" s="12" t="str">
        <f t="shared" si="12"/>
        <v/>
      </c>
      <c r="J263" s="1" t="str">
        <f t="shared" si="14"/>
        <v/>
      </c>
    </row>
    <row r="264" spans="8:10" x14ac:dyDescent="0.25">
      <c r="H264" s="6">
        <f t="shared" si="13"/>
        <v>0</v>
      </c>
      <c r="I264" s="12" t="str">
        <f t="shared" si="12"/>
        <v/>
      </c>
      <c r="J264" s="1" t="str">
        <f t="shared" si="14"/>
        <v/>
      </c>
    </row>
    <row r="265" spans="8:10" x14ac:dyDescent="0.25">
      <c r="H265" s="6">
        <f t="shared" si="13"/>
        <v>0</v>
      </c>
      <c r="I265" s="12" t="str">
        <f t="shared" si="12"/>
        <v/>
      </c>
      <c r="J265" s="1" t="str">
        <f t="shared" si="14"/>
        <v/>
      </c>
    </row>
    <row r="266" spans="8:10" x14ac:dyDescent="0.25">
      <c r="H266" s="6">
        <f t="shared" si="13"/>
        <v>0</v>
      </c>
      <c r="I266" s="12" t="str">
        <f t="shared" si="12"/>
        <v/>
      </c>
      <c r="J266" s="1" t="str">
        <f t="shared" si="14"/>
        <v/>
      </c>
    </row>
    <row r="267" spans="8:10" x14ac:dyDescent="0.25">
      <c r="H267" s="6">
        <f t="shared" si="13"/>
        <v>0</v>
      </c>
      <c r="I267" s="12" t="str">
        <f t="shared" si="12"/>
        <v/>
      </c>
      <c r="J267" s="1" t="str">
        <f t="shared" si="14"/>
        <v/>
      </c>
    </row>
    <row r="268" spans="8:10" x14ac:dyDescent="0.25">
      <c r="H268" s="6">
        <f t="shared" si="13"/>
        <v>0</v>
      </c>
      <c r="I268" s="12" t="str">
        <f t="shared" si="12"/>
        <v/>
      </c>
      <c r="J268" s="1" t="str">
        <f t="shared" si="14"/>
        <v/>
      </c>
    </row>
    <row r="269" spans="8:10" x14ac:dyDescent="0.25">
      <c r="H269" s="6">
        <f t="shared" si="13"/>
        <v>0</v>
      </c>
      <c r="I269" s="12" t="str">
        <f t="shared" si="12"/>
        <v/>
      </c>
      <c r="J269" s="1" t="str">
        <f t="shared" si="14"/>
        <v/>
      </c>
    </row>
    <row r="270" spans="8:10" x14ac:dyDescent="0.25">
      <c r="H270" s="6">
        <f t="shared" si="13"/>
        <v>0</v>
      </c>
      <c r="I270" s="12" t="str">
        <f t="shared" si="12"/>
        <v/>
      </c>
      <c r="J270" s="1" t="str">
        <f t="shared" si="14"/>
        <v/>
      </c>
    </row>
    <row r="271" spans="8:10" x14ac:dyDescent="0.25">
      <c r="H271" s="6">
        <f t="shared" si="13"/>
        <v>0</v>
      </c>
      <c r="I271" s="12" t="str">
        <f t="shared" si="12"/>
        <v/>
      </c>
      <c r="J271" s="1" t="str">
        <f t="shared" si="14"/>
        <v/>
      </c>
    </row>
    <row r="272" spans="8:10" x14ac:dyDescent="0.25">
      <c r="H272" s="6">
        <f t="shared" si="13"/>
        <v>0</v>
      </c>
      <c r="I272" s="12" t="str">
        <f t="shared" si="12"/>
        <v/>
      </c>
      <c r="J272" s="1" t="str">
        <f t="shared" si="14"/>
        <v/>
      </c>
    </row>
    <row r="273" spans="8:10" x14ac:dyDescent="0.25">
      <c r="H273" s="6">
        <f t="shared" si="13"/>
        <v>0</v>
      </c>
      <c r="I273" s="12" t="str">
        <f t="shared" si="12"/>
        <v/>
      </c>
      <c r="J273" s="1" t="str">
        <f t="shared" si="14"/>
        <v/>
      </c>
    </row>
    <row r="274" spans="8:10" x14ac:dyDescent="0.25">
      <c r="H274" s="6">
        <f t="shared" si="13"/>
        <v>0</v>
      </c>
      <c r="I274" s="12" t="str">
        <f t="shared" si="12"/>
        <v/>
      </c>
      <c r="J274" s="1" t="str">
        <f t="shared" si="14"/>
        <v/>
      </c>
    </row>
    <row r="275" spans="8:10" x14ac:dyDescent="0.25">
      <c r="H275" s="6">
        <f t="shared" si="13"/>
        <v>0</v>
      </c>
      <c r="I275" s="12" t="str">
        <f t="shared" si="12"/>
        <v/>
      </c>
      <c r="J275" s="1" t="str">
        <f t="shared" si="14"/>
        <v/>
      </c>
    </row>
    <row r="276" spans="8:10" x14ac:dyDescent="0.25">
      <c r="H276" s="6">
        <f t="shared" si="13"/>
        <v>0</v>
      </c>
      <c r="I276" s="12" t="str">
        <f t="shared" si="12"/>
        <v/>
      </c>
      <c r="J276" s="1" t="str">
        <f t="shared" si="14"/>
        <v/>
      </c>
    </row>
    <row r="277" spans="8:10" x14ac:dyDescent="0.25">
      <c r="H277" s="6">
        <f t="shared" si="13"/>
        <v>0</v>
      </c>
      <c r="I277" s="12" t="str">
        <f t="shared" si="12"/>
        <v/>
      </c>
      <c r="J277" s="1" t="str">
        <f t="shared" si="14"/>
        <v/>
      </c>
    </row>
    <row r="278" spans="8:10" x14ac:dyDescent="0.25">
      <c r="H278" s="6">
        <f t="shared" si="13"/>
        <v>0</v>
      </c>
      <c r="I278" s="12" t="str">
        <f t="shared" si="12"/>
        <v/>
      </c>
      <c r="J278" s="1" t="str">
        <f t="shared" si="14"/>
        <v/>
      </c>
    </row>
    <row r="279" spans="8:10" x14ac:dyDescent="0.25">
      <c r="H279" s="6">
        <f t="shared" si="13"/>
        <v>0</v>
      </c>
      <c r="I279" s="12" t="str">
        <f t="shared" si="12"/>
        <v/>
      </c>
      <c r="J279" s="1" t="str">
        <f t="shared" si="14"/>
        <v/>
      </c>
    </row>
    <row r="280" spans="8:10" x14ac:dyDescent="0.25">
      <c r="H280" s="6">
        <f t="shared" si="13"/>
        <v>0</v>
      </c>
      <c r="I280" s="12" t="str">
        <f t="shared" si="12"/>
        <v/>
      </c>
      <c r="J280" s="1" t="str">
        <f t="shared" si="14"/>
        <v/>
      </c>
    </row>
    <row r="281" spans="8:10" x14ac:dyDescent="0.25">
      <c r="H281" s="6">
        <f t="shared" si="13"/>
        <v>0</v>
      </c>
      <c r="I281" s="12" t="str">
        <f t="shared" si="12"/>
        <v/>
      </c>
      <c r="J281" s="1" t="str">
        <f t="shared" si="14"/>
        <v/>
      </c>
    </row>
    <row r="282" spans="8:10" x14ac:dyDescent="0.25">
      <c r="H282" s="6">
        <f t="shared" si="13"/>
        <v>0</v>
      </c>
      <c r="I282" s="12" t="str">
        <f t="shared" si="12"/>
        <v/>
      </c>
      <c r="J282" s="1" t="str">
        <f t="shared" si="14"/>
        <v/>
      </c>
    </row>
    <row r="283" spans="8:10" x14ac:dyDescent="0.25">
      <c r="H283" s="6">
        <f t="shared" si="13"/>
        <v>0</v>
      </c>
      <c r="I283" s="12" t="str">
        <f t="shared" si="12"/>
        <v/>
      </c>
      <c r="J283" s="1" t="str">
        <f t="shared" si="14"/>
        <v/>
      </c>
    </row>
    <row r="284" spans="8:10" x14ac:dyDescent="0.25">
      <c r="H284" s="6">
        <f t="shared" si="13"/>
        <v>0</v>
      </c>
      <c r="I284" s="12" t="str">
        <f t="shared" si="12"/>
        <v/>
      </c>
      <c r="J284" s="1" t="str">
        <f t="shared" si="14"/>
        <v/>
      </c>
    </row>
    <row r="285" spans="8:10" x14ac:dyDescent="0.25">
      <c r="H285" s="6">
        <f t="shared" si="13"/>
        <v>0</v>
      </c>
      <c r="I285" s="12" t="str">
        <f t="shared" si="12"/>
        <v/>
      </c>
      <c r="J285" s="1" t="str">
        <f t="shared" si="14"/>
        <v/>
      </c>
    </row>
    <row r="286" spans="8:10" x14ac:dyDescent="0.25">
      <c r="H286" s="6">
        <f t="shared" si="13"/>
        <v>0</v>
      </c>
      <c r="I286" s="12" t="str">
        <f t="shared" si="12"/>
        <v/>
      </c>
      <c r="J286" s="1" t="str">
        <f t="shared" si="14"/>
        <v/>
      </c>
    </row>
    <row r="287" spans="8:10" x14ac:dyDescent="0.25">
      <c r="H287" s="6">
        <f t="shared" si="13"/>
        <v>0</v>
      </c>
      <c r="I287" s="12" t="str">
        <f t="shared" si="12"/>
        <v/>
      </c>
      <c r="J287" s="1" t="str">
        <f t="shared" si="14"/>
        <v/>
      </c>
    </row>
    <row r="288" spans="8:10" x14ac:dyDescent="0.25">
      <c r="H288" s="6">
        <f t="shared" si="13"/>
        <v>0</v>
      </c>
      <c r="I288" s="12" t="str">
        <f t="shared" si="12"/>
        <v/>
      </c>
      <c r="J288" s="1" t="str">
        <f t="shared" si="14"/>
        <v/>
      </c>
    </row>
    <row r="289" spans="8:10" x14ac:dyDescent="0.25">
      <c r="H289" s="6">
        <f t="shared" si="13"/>
        <v>0</v>
      </c>
      <c r="I289" s="12" t="str">
        <f t="shared" si="12"/>
        <v/>
      </c>
      <c r="J289" s="1" t="str">
        <f t="shared" si="14"/>
        <v/>
      </c>
    </row>
    <row r="290" spans="8:10" x14ac:dyDescent="0.25">
      <c r="H290" s="6">
        <f t="shared" si="13"/>
        <v>0</v>
      </c>
      <c r="I290" s="12" t="str">
        <f t="shared" si="12"/>
        <v/>
      </c>
      <c r="J290" s="1" t="str">
        <f t="shared" si="14"/>
        <v/>
      </c>
    </row>
    <row r="291" spans="8:10" x14ac:dyDescent="0.25">
      <c r="H291" s="6">
        <f t="shared" si="13"/>
        <v>0</v>
      </c>
      <c r="I291" s="12" t="str">
        <f t="shared" si="12"/>
        <v/>
      </c>
      <c r="J291" s="1" t="str">
        <f t="shared" si="14"/>
        <v/>
      </c>
    </row>
    <row r="292" spans="8:10" x14ac:dyDescent="0.25">
      <c r="H292" s="6">
        <f t="shared" si="13"/>
        <v>0</v>
      </c>
      <c r="I292" s="12" t="str">
        <f t="shared" si="12"/>
        <v/>
      </c>
      <c r="J292" s="1" t="str">
        <f t="shared" si="14"/>
        <v/>
      </c>
    </row>
    <row r="293" spans="8:10" x14ac:dyDescent="0.25">
      <c r="H293" s="6">
        <f t="shared" si="13"/>
        <v>0</v>
      </c>
      <c r="I293" s="12" t="str">
        <f t="shared" si="12"/>
        <v/>
      </c>
      <c r="J293" s="1" t="str">
        <f t="shared" si="14"/>
        <v/>
      </c>
    </row>
    <row r="294" spans="8:10" x14ac:dyDescent="0.25">
      <c r="H294" s="6">
        <f t="shared" si="13"/>
        <v>0</v>
      </c>
      <c r="I294" s="12" t="str">
        <f t="shared" si="12"/>
        <v/>
      </c>
      <c r="J294" s="1" t="str">
        <f t="shared" si="14"/>
        <v/>
      </c>
    </row>
    <row r="295" spans="8:10" x14ac:dyDescent="0.25">
      <c r="H295" s="6">
        <f t="shared" si="13"/>
        <v>0</v>
      </c>
      <c r="I295" s="12" t="str">
        <f t="shared" si="12"/>
        <v/>
      </c>
      <c r="J295" s="1" t="str">
        <f t="shared" si="14"/>
        <v/>
      </c>
    </row>
    <row r="296" spans="8:10" x14ac:dyDescent="0.25">
      <c r="H296" s="6">
        <f t="shared" si="13"/>
        <v>0</v>
      </c>
      <c r="I296" s="12" t="str">
        <f t="shared" si="12"/>
        <v/>
      </c>
      <c r="J296" s="1" t="str">
        <f t="shared" si="14"/>
        <v/>
      </c>
    </row>
    <row r="297" spans="8:10" x14ac:dyDescent="0.25">
      <c r="H297" s="6">
        <f t="shared" si="13"/>
        <v>0</v>
      </c>
      <c r="I297" s="12" t="str">
        <f t="shared" si="12"/>
        <v/>
      </c>
      <c r="J297" s="1" t="str">
        <f t="shared" si="14"/>
        <v/>
      </c>
    </row>
    <row r="298" spans="8:10" x14ac:dyDescent="0.25">
      <c r="H298" s="6">
        <f t="shared" si="13"/>
        <v>0</v>
      </c>
      <c r="I298" s="12" t="str">
        <f t="shared" si="12"/>
        <v/>
      </c>
      <c r="J298" s="1" t="str">
        <f t="shared" si="14"/>
        <v/>
      </c>
    </row>
    <row r="299" spans="8:10" x14ac:dyDescent="0.25">
      <c r="H299" s="6">
        <f t="shared" si="13"/>
        <v>0</v>
      </c>
      <c r="I299" s="12" t="str">
        <f t="shared" si="12"/>
        <v/>
      </c>
      <c r="J299" s="1" t="str">
        <f t="shared" si="14"/>
        <v/>
      </c>
    </row>
    <row r="300" spans="8:10" x14ac:dyDescent="0.25">
      <c r="H300" s="6">
        <f t="shared" si="13"/>
        <v>0</v>
      </c>
      <c r="I300" s="12" t="str">
        <f t="shared" si="12"/>
        <v/>
      </c>
      <c r="J300" s="1" t="str">
        <f t="shared" si="14"/>
        <v/>
      </c>
    </row>
    <row r="301" spans="8:10" x14ac:dyDescent="0.25">
      <c r="H301" s="6">
        <f t="shared" si="13"/>
        <v>0</v>
      </c>
      <c r="I301" s="12" t="str">
        <f t="shared" si="12"/>
        <v/>
      </c>
      <c r="J301" s="1" t="str">
        <f t="shared" si="14"/>
        <v/>
      </c>
    </row>
    <row r="302" spans="8:10" x14ac:dyDescent="0.25">
      <c r="H302" s="6">
        <f t="shared" si="13"/>
        <v>0</v>
      </c>
      <c r="I302" s="12" t="str">
        <f t="shared" si="12"/>
        <v/>
      </c>
      <c r="J302" s="1" t="str">
        <f t="shared" si="14"/>
        <v/>
      </c>
    </row>
    <row r="303" spans="8:10" x14ac:dyDescent="0.25">
      <c r="H303" s="6">
        <f t="shared" si="13"/>
        <v>0</v>
      </c>
      <c r="I303" s="12" t="str">
        <f t="shared" si="12"/>
        <v/>
      </c>
      <c r="J303" s="1" t="str">
        <f t="shared" si="14"/>
        <v/>
      </c>
    </row>
    <row r="304" spans="8:10" x14ac:dyDescent="0.25">
      <c r="H304" s="6">
        <f t="shared" si="13"/>
        <v>0</v>
      </c>
      <c r="I304" s="12" t="str">
        <f t="shared" si="12"/>
        <v/>
      </c>
      <c r="J304" s="1" t="str">
        <f t="shared" si="14"/>
        <v/>
      </c>
    </row>
    <row r="305" spans="8:10" x14ac:dyDescent="0.25">
      <c r="H305" s="6">
        <f t="shared" si="13"/>
        <v>0</v>
      </c>
      <c r="I305" s="12" t="str">
        <f t="shared" si="12"/>
        <v/>
      </c>
      <c r="J305" s="1" t="str">
        <f t="shared" si="14"/>
        <v/>
      </c>
    </row>
    <row r="306" spans="8:10" x14ac:dyDescent="0.25">
      <c r="H306" s="6">
        <f t="shared" si="13"/>
        <v>0</v>
      </c>
      <c r="I306" s="12" t="str">
        <f t="shared" si="12"/>
        <v/>
      </c>
      <c r="J306" s="1" t="str">
        <f t="shared" si="14"/>
        <v/>
      </c>
    </row>
    <row r="307" spans="8:10" x14ac:dyDescent="0.25">
      <c r="H307" s="6">
        <f t="shared" si="13"/>
        <v>0</v>
      </c>
      <c r="I307" s="12" t="str">
        <f t="shared" si="12"/>
        <v/>
      </c>
      <c r="J307" s="1" t="str">
        <f t="shared" si="14"/>
        <v/>
      </c>
    </row>
    <row r="308" spans="8:10" x14ac:dyDescent="0.25">
      <c r="H308" s="6">
        <f t="shared" si="13"/>
        <v>0</v>
      </c>
      <c r="I308" s="12" t="str">
        <f t="shared" si="12"/>
        <v/>
      </c>
      <c r="J308" s="1" t="str">
        <f t="shared" si="14"/>
        <v/>
      </c>
    </row>
    <row r="309" spans="8:10" x14ac:dyDescent="0.25">
      <c r="H309" s="6">
        <f t="shared" si="13"/>
        <v>0</v>
      </c>
      <c r="I309" s="12" t="str">
        <f t="shared" si="12"/>
        <v/>
      </c>
      <c r="J309" s="1" t="str">
        <f t="shared" si="14"/>
        <v/>
      </c>
    </row>
    <row r="310" spans="8:10" x14ac:dyDescent="0.25">
      <c r="H310" s="6">
        <f t="shared" si="13"/>
        <v>0</v>
      </c>
      <c r="I310" s="12" t="str">
        <f t="shared" si="12"/>
        <v/>
      </c>
      <c r="J310" s="1" t="str">
        <f t="shared" si="14"/>
        <v/>
      </c>
    </row>
    <row r="311" spans="8:10" x14ac:dyDescent="0.25">
      <c r="H311" s="6">
        <f t="shared" si="13"/>
        <v>0</v>
      </c>
      <c r="I311" s="12" t="str">
        <f t="shared" si="12"/>
        <v/>
      </c>
      <c r="J311" s="1" t="str">
        <f t="shared" si="14"/>
        <v/>
      </c>
    </row>
    <row r="312" spans="8:10" x14ac:dyDescent="0.25">
      <c r="H312" s="6">
        <f t="shared" si="13"/>
        <v>0</v>
      </c>
      <c r="I312" s="12" t="str">
        <f t="shared" si="12"/>
        <v/>
      </c>
      <c r="J312" s="1" t="str">
        <f t="shared" si="14"/>
        <v/>
      </c>
    </row>
    <row r="313" spans="8:10" x14ac:dyDescent="0.25">
      <c r="H313" s="6">
        <f t="shared" si="13"/>
        <v>0</v>
      </c>
      <c r="I313" s="12" t="str">
        <f t="shared" si="12"/>
        <v/>
      </c>
      <c r="J313" s="1" t="str">
        <f t="shared" si="14"/>
        <v/>
      </c>
    </row>
    <row r="314" spans="8:10" x14ac:dyDescent="0.25">
      <c r="H314" s="6">
        <f t="shared" si="13"/>
        <v>0</v>
      </c>
      <c r="I314" s="12" t="str">
        <f t="shared" si="12"/>
        <v/>
      </c>
      <c r="J314" s="1" t="str">
        <f t="shared" si="14"/>
        <v/>
      </c>
    </row>
    <row r="315" spans="8:10" x14ac:dyDescent="0.25">
      <c r="H315" s="6">
        <f t="shared" si="13"/>
        <v>0</v>
      </c>
      <c r="I315" s="12" t="str">
        <f t="shared" si="12"/>
        <v/>
      </c>
      <c r="J315" s="1" t="str">
        <f t="shared" si="14"/>
        <v/>
      </c>
    </row>
    <row r="316" spans="8:10" x14ac:dyDescent="0.25">
      <c r="H316" s="6">
        <f t="shared" si="13"/>
        <v>0</v>
      </c>
      <c r="I316" s="12" t="str">
        <f t="shared" si="12"/>
        <v/>
      </c>
      <c r="J316" s="1" t="str">
        <f t="shared" si="14"/>
        <v/>
      </c>
    </row>
    <row r="317" spans="8:10" x14ac:dyDescent="0.25">
      <c r="H317" s="6">
        <f t="shared" si="13"/>
        <v>0</v>
      </c>
      <c r="I317" s="12" t="str">
        <f t="shared" si="12"/>
        <v/>
      </c>
      <c r="J317" s="1" t="str">
        <f t="shared" si="14"/>
        <v/>
      </c>
    </row>
    <row r="318" spans="8:10" x14ac:dyDescent="0.25">
      <c r="H318" s="6">
        <f t="shared" si="13"/>
        <v>0</v>
      </c>
      <c r="I318" s="12" t="str">
        <f t="shared" si="12"/>
        <v/>
      </c>
      <c r="J318" s="1" t="str">
        <f t="shared" si="14"/>
        <v/>
      </c>
    </row>
    <row r="319" spans="8:10" x14ac:dyDescent="0.25">
      <c r="H319" s="6">
        <f t="shared" si="13"/>
        <v>0</v>
      </c>
      <c r="I319" s="12" t="str">
        <f t="shared" si="12"/>
        <v/>
      </c>
      <c r="J319" s="1" t="str">
        <f t="shared" si="14"/>
        <v/>
      </c>
    </row>
    <row r="320" spans="8:10" x14ac:dyDescent="0.25">
      <c r="H320" s="6">
        <f t="shared" si="13"/>
        <v>0</v>
      </c>
      <c r="I320" s="12" t="str">
        <f t="shared" si="12"/>
        <v/>
      </c>
      <c r="J320" s="1" t="str">
        <f t="shared" si="14"/>
        <v/>
      </c>
    </row>
    <row r="321" spans="8:10" x14ac:dyDescent="0.25">
      <c r="H321" s="6">
        <f t="shared" si="13"/>
        <v>0</v>
      </c>
      <c r="I321" s="12" t="str">
        <f t="shared" si="12"/>
        <v/>
      </c>
      <c r="J321" s="1" t="str">
        <f t="shared" si="14"/>
        <v/>
      </c>
    </row>
    <row r="322" spans="8:10" x14ac:dyDescent="0.25">
      <c r="H322" s="6">
        <f t="shared" si="13"/>
        <v>0</v>
      </c>
      <c r="I322" s="12" t="str">
        <f t="shared" si="12"/>
        <v/>
      </c>
      <c r="J322" s="1" t="str">
        <f t="shared" si="14"/>
        <v/>
      </c>
    </row>
    <row r="323" spans="8:10" x14ac:dyDescent="0.25">
      <c r="H323" s="6">
        <f t="shared" si="13"/>
        <v>0</v>
      </c>
      <c r="I323" s="12" t="str">
        <f t="shared" ref="I323:I386" si="15">IF(J323=1,"Lundi",IF(J323=2,"Mardi",IF(J323=3,"Mercredi",IF(J323=4,"Jeudi",IF(J323=5,"Vendredi",IF(J323=6,"Samedi",""))))))</f>
        <v/>
      </c>
      <c r="J323" s="1" t="str">
        <f t="shared" si="14"/>
        <v/>
      </c>
    </row>
    <row r="324" spans="8:10" x14ac:dyDescent="0.25">
      <c r="H324" s="6">
        <f t="shared" ref="H324:H387" si="16">(WEEKNUM(F324))</f>
        <v>0</v>
      </c>
      <c r="I324" s="12" t="str">
        <f t="shared" si="15"/>
        <v/>
      </c>
      <c r="J324" s="1" t="str">
        <f t="shared" ref="J324:J387" si="17">IF(A324="","",(WEEKDAY(F324)-1))</f>
        <v/>
      </c>
    </row>
    <row r="325" spans="8:10" x14ac:dyDescent="0.25">
      <c r="H325" s="6">
        <f t="shared" si="16"/>
        <v>0</v>
      </c>
      <c r="I325" s="12" t="str">
        <f t="shared" si="15"/>
        <v/>
      </c>
      <c r="J325" s="1" t="str">
        <f t="shared" si="17"/>
        <v/>
      </c>
    </row>
    <row r="326" spans="8:10" x14ac:dyDescent="0.25">
      <c r="H326" s="6">
        <f t="shared" si="16"/>
        <v>0</v>
      </c>
      <c r="I326" s="12" t="str">
        <f t="shared" si="15"/>
        <v/>
      </c>
      <c r="J326" s="1" t="str">
        <f t="shared" si="17"/>
        <v/>
      </c>
    </row>
    <row r="327" spans="8:10" x14ac:dyDescent="0.25">
      <c r="H327" s="6">
        <f t="shared" si="16"/>
        <v>0</v>
      </c>
      <c r="I327" s="12" t="str">
        <f t="shared" si="15"/>
        <v/>
      </c>
      <c r="J327" s="1" t="str">
        <f t="shared" si="17"/>
        <v/>
      </c>
    </row>
    <row r="328" spans="8:10" x14ac:dyDescent="0.25">
      <c r="H328" s="6">
        <f t="shared" si="16"/>
        <v>0</v>
      </c>
      <c r="I328" s="12" t="str">
        <f t="shared" si="15"/>
        <v/>
      </c>
      <c r="J328" s="1" t="str">
        <f t="shared" si="17"/>
        <v/>
      </c>
    </row>
    <row r="329" spans="8:10" x14ac:dyDescent="0.25">
      <c r="H329" s="6">
        <f t="shared" si="16"/>
        <v>0</v>
      </c>
      <c r="I329" s="12" t="str">
        <f t="shared" si="15"/>
        <v/>
      </c>
      <c r="J329" s="1" t="str">
        <f t="shared" si="17"/>
        <v/>
      </c>
    </row>
    <row r="330" spans="8:10" x14ac:dyDescent="0.25">
      <c r="H330" s="6">
        <f t="shared" si="16"/>
        <v>0</v>
      </c>
      <c r="I330" s="12" t="str">
        <f t="shared" si="15"/>
        <v/>
      </c>
      <c r="J330" s="1" t="str">
        <f t="shared" si="17"/>
        <v/>
      </c>
    </row>
    <row r="331" spans="8:10" x14ac:dyDescent="0.25">
      <c r="H331" s="6">
        <f t="shared" si="16"/>
        <v>0</v>
      </c>
      <c r="I331" s="12" t="str">
        <f t="shared" si="15"/>
        <v/>
      </c>
      <c r="J331" s="1" t="str">
        <f t="shared" si="17"/>
        <v/>
      </c>
    </row>
    <row r="332" spans="8:10" x14ac:dyDescent="0.25">
      <c r="H332" s="6">
        <f t="shared" si="16"/>
        <v>0</v>
      </c>
      <c r="I332" s="12" t="str">
        <f t="shared" si="15"/>
        <v/>
      </c>
      <c r="J332" s="1" t="str">
        <f t="shared" si="17"/>
        <v/>
      </c>
    </row>
    <row r="333" spans="8:10" x14ac:dyDescent="0.25">
      <c r="H333" s="6">
        <f t="shared" si="16"/>
        <v>0</v>
      </c>
      <c r="I333" s="12" t="str">
        <f t="shared" si="15"/>
        <v/>
      </c>
      <c r="J333" s="1" t="str">
        <f t="shared" si="17"/>
        <v/>
      </c>
    </row>
    <row r="334" spans="8:10" x14ac:dyDescent="0.25">
      <c r="H334" s="6">
        <f t="shared" si="16"/>
        <v>0</v>
      </c>
      <c r="I334" s="12" t="str">
        <f t="shared" si="15"/>
        <v/>
      </c>
      <c r="J334" s="1" t="str">
        <f t="shared" si="17"/>
        <v/>
      </c>
    </row>
    <row r="335" spans="8:10" x14ac:dyDescent="0.25">
      <c r="H335" s="6">
        <f t="shared" si="16"/>
        <v>0</v>
      </c>
      <c r="I335" s="12" t="str">
        <f t="shared" si="15"/>
        <v/>
      </c>
      <c r="J335" s="1" t="str">
        <f t="shared" si="17"/>
        <v/>
      </c>
    </row>
    <row r="336" spans="8:10" x14ac:dyDescent="0.25">
      <c r="H336" s="6">
        <f t="shared" si="16"/>
        <v>0</v>
      </c>
      <c r="I336" s="12" t="str">
        <f t="shared" si="15"/>
        <v/>
      </c>
      <c r="J336" s="1" t="str">
        <f t="shared" si="17"/>
        <v/>
      </c>
    </row>
    <row r="337" spans="8:10" x14ac:dyDescent="0.25">
      <c r="H337" s="6">
        <f t="shared" si="16"/>
        <v>0</v>
      </c>
      <c r="I337" s="12" t="str">
        <f t="shared" si="15"/>
        <v/>
      </c>
      <c r="J337" s="1" t="str">
        <f t="shared" si="17"/>
        <v/>
      </c>
    </row>
    <row r="338" spans="8:10" x14ac:dyDescent="0.25">
      <c r="H338" s="6">
        <f t="shared" si="16"/>
        <v>0</v>
      </c>
      <c r="I338" s="12" t="str">
        <f t="shared" si="15"/>
        <v/>
      </c>
      <c r="J338" s="1" t="str">
        <f t="shared" si="17"/>
        <v/>
      </c>
    </row>
    <row r="339" spans="8:10" x14ac:dyDescent="0.25">
      <c r="H339" s="6">
        <f t="shared" si="16"/>
        <v>0</v>
      </c>
      <c r="I339" s="12" t="str">
        <f t="shared" si="15"/>
        <v/>
      </c>
      <c r="J339" s="1" t="str">
        <f t="shared" si="17"/>
        <v/>
      </c>
    </row>
    <row r="340" spans="8:10" x14ac:dyDescent="0.25">
      <c r="H340" s="6">
        <f t="shared" si="16"/>
        <v>0</v>
      </c>
      <c r="I340" s="12" t="str">
        <f t="shared" si="15"/>
        <v/>
      </c>
      <c r="J340" s="1" t="str">
        <f t="shared" si="17"/>
        <v/>
      </c>
    </row>
    <row r="341" spans="8:10" x14ac:dyDescent="0.25">
      <c r="H341" s="6">
        <f t="shared" si="16"/>
        <v>0</v>
      </c>
      <c r="I341" s="12" t="str">
        <f t="shared" si="15"/>
        <v/>
      </c>
      <c r="J341" s="1" t="str">
        <f t="shared" si="17"/>
        <v/>
      </c>
    </row>
    <row r="342" spans="8:10" x14ac:dyDescent="0.25">
      <c r="H342" s="6">
        <f t="shared" si="16"/>
        <v>0</v>
      </c>
      <c r="I342" s="12" t="str">
        <f t="shared" si="15"/>
        <v/>
      </c>
      <c r="J342" s="1" t="str">
        <f t="shared" si="17"/>
        <v/>
      </c>
    </row>
    <row r="343" spans="8:10" x14ac:dyDescent="0.25">
      <c r="H343" s="6">
        <f t="shared" si="16"/>
        <v>0</v>
      </c>
      <c r="I343" s="12" t="str">
        <f t="shared" si="15"/>
        <v/>
      </c>
      <c r="J343" s="1" t="str">
        <f t="shared" si="17"/>
        <v/>
      </c>
    </row>
    <row r="344" spans="8:10" x14ac:dyDescent="0.25">
      <c r="H344" s="6">
        <f t="shared" si="16"/>
        <v>0</v>
      </c>
      <c r="I344" s="12" t="str">
        <f t="shared" si="15"/>
        <v/>
      </c>
      <c r="J344" s="1" t="str">
        <f t="shared" si="17"/>
        <v/>
      </c>
    </row>
    <row r="345" spans="8:10" x14ac:dyDescent="0.25">
      <c r="H345" s="6">
        <f t="shared" si="16"/>
        <v>0</v>
      </c>
      <c r="I345" s="12" t="str">
        <f t="shared" si="15"/>
        <v/>
      </c>
      <c r="J345" s="1" t="str">
        <f t="shared" si="17"/>
        <v/>
      </c>
    </row>
    <row r="346" spans="8:10" x14ac:dyDescent="0.25">
      <c r="H346" s="6">
        <f t="shared" si="16"/>
        <v>0</v>
      </c>
      <c r="I346" s="12" t="str">
        <f t="shared" si="15"/>
        <v/>
      </c>
      <c r="J346" s="1" t="str">
        <f t="shared" si="17"/>
        <v/>
      </c>
    </row>
    <row r="347" spans="8:10" x14ac:dyDescent="0.25">
      <c r="H347" s="6">
        <f t="shared" si="16"/>
        <v>0</v>
      </c>
      <c r="I347" s="12" t="str">
        <f t="shared" si="15"/>
        <v/>
      </c>
      <c r="J347" s="1" t="str">
        <f t="shared" si="17"/>
        <v/>
      </c>
    </row>
    <row r="348" spans="8:10" x14ac:dyDescent="0.25">
      <c r="H348" s="6">
        <f t="shared" si="16"/>
        <v>0</v>
      </c>
      <c r="I348" s="12" t="str">
        <f t="shared" si="15"/>
        <v/>
      </c>
      <c r="J348" s="1" t="str">
        <f t="shared" si="17"/>
        <v/>
      </c>
    </row>
    <row r="349" spans="8:10" x14ac:dyDescent="0.25">
      <c r="H349" s="6">
        <f t="shared" si="16"/>
        <v>0</v>
      </c>
      <c r="I349" s="12" t="str">
        <f t="shared" si="15"/>
        <v/>
      </c>
      <c r="J349" s="1" t="str">
        <f t="shared" si="17"/>
        <v/>
      </c>
    </row>
    <row r="350" spans="8:10" x14ac:dyDescent="0.25">
      <c r="H350" s="6">
        <f t="shared" si="16"/>
        <v>0</v>
      </c>
      <c r="I350" s="12" t="str">
        <f t="shared" si="15"/>
        <v/>
      </c>
      <c r="J350" s="1" t="str">
        <f t="shared" si="17"/>
        <v/>
      </c>
    </row>
    <row r="351" spans="8:10" x14ac:dyDescent="0.25">
      <c r="H351" s="6">
        <f t="shared" si="16"/>
        <v>0</v>
      </c>
      <c r="I351" s="12" t="str">
        <f t="shared" si="15"/>
        <v/>
      </c>
      <c r="J351" s="1" t="str">
        <f t="shared" si="17"/>
        <v/>
      </c>
    </row>
    <row r="352" spans="8:10" x14ac:dyDescent="0.25">
      <c r="H352" s="6">
        <f t="shared" si="16"/>
        <v>0</v>
      </c>
      <c r="I352" s="12" t="str">
        <f t="shared" si="15"/>
        <v/>
      </c>
      <c r="J352" s="1" t="str">
        <f t="shared" si="17"/>
        <v/>
      </c>
    </row>
    <row r="353" spans="8:10" x14ac:dyDescent="0.25">
      <c r="H353" s="6">
        <f t="shared" si="16"/>
        <v>0</v>
      </c>
      <c r="I353" s="12" t="str">
        <f t="shared" si="15"/>
        <v/>
      </c>
      <c r="J353" s="1" t="str">
        <f t="shared" si="17"/>
        <v/>
      </c>
    </row>
    <row r="354" spans="8:10" x14ac:dyDescent="0.25">
      <c r="H354" s="6">
        <f t="shared" si="16"/>
        <v>0</v>
      </c>
      <c r="I354" s="12" t="str">
        <f t="shared" si="15"/>
        <v/>
      </c>
      <c r="J354" s="1" t="str">
        <f t="shared" si="17"/>
        <v/>
      </c>
    </row>
    <row r="355" spans="8:10" x14ac:dyDescent="0.25">
      <c r="H355" s="6">
        <f t="shared" si="16"/>
        <v>0</v>
      </c>
      <c r="I355" s="12" t="str">
        <f t="shared" si="15"/>
        <v/>
      </c>
      <c r="J355" s="1" t="str">
        <f t="shared" si="17"/>
        <v/>
      </c>
    </row>
    <row r="356" spans="8:10" x14ac:dyDescent="0.25">
      <c r="H356" s="6">
        <f t="shared" si="16"/>
        <v>0</v>
      </c>
      <c r="I356" s="12" t="str">
        <f t="shared" si="15"/>
        <v/>
      </c>
      <c r="J356" s="1" t="str">
        <f t="shared" si="17"/>
        <v/>
      </c>
    </row>
    <row r="357" spans="8:10" x14ac:dyDescent="0.25">
      <c r="H357" s="6">
        <f t="shared" si="16"/>
        <v>0</v>
      </c>
      <c r="I357" s="12" t="str">
        <f t="shared" si="15"/>
        <v/>
      </c>
      <c r="J357" s="1" t="str">
        <f t="shared" si="17"/>
        <v/>
      </c>
    </row>
    <row r="358" spans="8:10" x14ac:dyDescent="0.25">
      <c r="H358" s="6">
        <f t="shared" si="16"/>
        <v>0</v>
      </c>
      <c r="I358" s="12" t="str">
        <f t="shared" si="15"/>
        <v/>
      </c>
      <c r="J358" s="1" t="str">
        <f t="shared" si="17"/>
        <v/>
      </c>
    </row>
    <row r="359" spans="8:10" x14ac:dyDescent="0.25">
      <c r="H359" s="6">
        <f t="shared" si="16"/>
        <v>0</v>
      </c>
      <c r="I359" s="12" t="str">
        <f t="shared" si="15"/>
        <v/>
      </c>
      <c r="J359" s="1" t="str">
        <f t="shared" si="17"/>
        <v/>
      </c>
    </row>
    <row r="360" spans="8:10" x14ac:dyDescent="0.25">
      <c r="H360" s="6">
        <f t="shared" si="16"/>
        <v>0</v>
      </c>
      <c r="I360" s="12" t="str">
        <f t="shared" si="15"/>
        <v/>
      </c>
      <c r="J360" s="1" t="str">
        <f t="shared" si="17"/>
        <v/>
      </c>
    </row>
    <row r="361" spans="8:10" x14ac:dyDescent="0.25">
      <c r="H361" s="6">
        <f t="shared" si="16"/>
        <v>0</v>
      </c>
      <c r="I361" s="12" t="str">
        <f t="shared" si="15"/>
        <v/>
      </c>
      <c r="J361" s="1" t="str">
        <f t="shared" si="17"/>
        <v/>
      </c>
    </row>
    <row r="362" spans="8:10" x14ac:dyDescent="0.25">
      <c r="H362" s="6">
        <f t="shared" si="16"/>
        <v>0</v>
      </c>
      <c r="I362" s="12" t="str">
        <f t="shared" si="15"/>
        <v/>
      </c>
      <c r="J362" s="1" t="str">
        <f t="shared" si="17"/>
        <v/>
      </c>
    </row>
    <row r="363" spans="8:10" x14ac:dyDescent="0.25">
      <c r="H363" s="6">
        <f t="shared" si="16"/>
        <v>0</v>
      </c>
      <c r="I363" s="12" t="str">
        <f t="shared" si="15"/>
        <v/>
      </c>
      <c r="J363" s="1" t="str">
        <f t="shared" si="17"/>
        <v/>
      </c>
    </row>
    <row r="364" spans="8:10" x14ac:dyDescent="0.25">
      <c r="H364" s="6">
        <f t="shared" si="16"/>
        <v>0</v>
      </c>
      <c r="I364" s="12" t="str">
        <f t="shared" si="15"/>
        <v/>
      </c>
      <c r="J364" s="1" t="str">
        <f t="shared" si="17"/>
        <v/>
      </c>
    </row>
    <row r="365" spans="8:10" x14ac:dyDescent="0.25">
      <c r="H365" s="6">
        <f t="shared" si="16"/>
        <v>0</v>
      </c>
      <c r="I365" s="12" t="str">
        <f t="shared" si="15"/>
        <v/>
      </c>
      <c r="J365" s="1" t="str">
        <f t="shared" si="17"/>
        <v/>
      </c>
    </row>
    <row r="366" spans="8:10" x14ac:dyDescent="0.25">
      <c r="H366" s="6">
        <f t="shared" si="16"/>
        <v>0</v>
      </c>
      <c r="I366" s="12" t="str">
        <f t="shared" si="15"/>
        <v/>
      </c>
      <c r="J366" s="1" t="str">
        <f t="shared" si="17"/>
        <v/>
      </c>
    </row>
    <row r="367" spans="8:10" x14ac:dyDescent="0.25">
      <c r="H367" s="6">
        <f t="shared" si="16"/>
        <v>0</v>
      </c>
      <c r="I367" s="12" t="str">
        <f t="shared" si="15"/>
        <v/>
      </c>
      <c r="J367" s="1" t="str">
        <f t="shared" si="17"/>
        <v/>
      </c>
    </row>
    <row r="368" spans="8:10" x14ac:dyDescent="0.25">
      <c r="H368" s="6">
        <f t="shared" si="16"/>
        <v>0</v>
      </c>
      <c r="I368" s="12" t="str">
        <f t="shared" si="15"/>
        <v/>
      </c>
      <c r="J368" s="1" t="str">
        <f t="shared" si="17"/>
        <v/>
      </c>
    </row>
    <row r="369" spans="8:10" x14ac:dyDescent="0.25">
      <c r="H369" s="6">
        <f t="shared" si="16"/>
        <v>0</v>
      </c>
      <c r="I369" s="12" t="str">
        <f t="shared" si="15"/>
        <v/>
      </c>
      <c r="J369" s="1" t="str">
        <f t="shared" si="17"/>
        <v/>
      </c>
    </row>
    <row r="370" spans="8:10" x14ac:dyDescent="0.25">
      <c r="H370" s="6">
        <f t="shared" si="16"/>
        <v>0</v>
      </c>
      <c r="I370" s="12" t="str">
        <f t="shared" si="15"/>
        <v/>
      </c>
      <c r="J370" s="1" t="str">
        <f t="shared" si="17"/>
        <v/>
      </c>
    </row>
    <row r="371" spans="8:10" x14ac:dyDescent="0.25">
      <c r="H371" s="6">
        <f t="shared" si="16"/>
        <v>0</v>
      </c>
      <c r="I371" s="12" t="str">
        <f t="shared" si="15"/>
        <v/>
      </c>
      <c r="J371" s="1" t="str">
        <f t="shared" si="17"/>
        <v/>
      </c>
    </row>
    <row r="372" spans="8:10" x14ac:dyDescent="0.25">
      <c r="H372" s="6">
        <f t="shared" si="16"/>
        <v>0</v>
      </c>
      <c r="I372" s="12" t="str">
        <f t="shared" si="15"/>
        <v/>
      </c>
      <c r="J372" s="1" t="str">
        <f t="shared" si="17"/>
        <v/>
      </c>
    </row>
    <row r="373" spans="8:10" x14ac:dyDescent="0.25">
      <c r="H373" s="6">
        <f t="shared" si="16"/>
        <v>0</v>
      </c>
      <c r="I373" s="12" t="str">
        <f t="shared" si="15"/>
        <v/>
      </c>
      <c r="J373" s="1" t="str">
        <f t="shared" si="17"/>
        <v/>
      </c>
    </row>
    <row r="374" spans="8:10" x14ac:dyDescent="0.25">
      <c r="H374" s="6">
        <f t="shared" si="16"/>
        <v>0</v>
      </c>
      <c r="I374" s="12" t="str">
        <f t="shared" si="15"/>
        <v/>
      </c>
      <c r="J374" s="1" t="str">
        <f t="shared" si="17"/>
        <v/>
      </c>
    </row>
    <row r="375" spans="8:10" x14ac:dyDescent="0.25">
      <c r="H375" s="6">
        <f t="shared" si="16"/>
        <v>0</v>
      </c>
      <c r="I375" s="12" t="str">
        <f t="shared" si="15"/>
        <v/>
      </c>
      <c r="J375" s="1" t="str">
        <f t="shared" si="17"/>
        <v/>
      </c>
    </row>
    <row r="376" spans="8:10" x14ac:dyDescent="0.25">
      <c r="H376" s="6">
        <f t="shared" si="16"/>
        <v>0</v>
      </c>
      <c r="I376" s="12" t="str">
        <f t="shared" si="15"/>
        <v/>
      </c>
      <c r="J376" s="1" t="str">
        <f t="shared" si="17"/>
        <v/>
      </c>
    </row>
    <row r="377" spans="8:10" x14ac:dyDescent="0.25">
      <c r="H377" s="6">
        <f t="shared" si="16"/>
        <v>0</v>
      </c>
      <c r="I377" s="12" t="str">
        <f t="shared" si="15"/>
        <v/>
      </c>
      <c r="J377" s="1" t="str">
        <f t="shared" si="17"/>
        <v/>
      </c>
    </row>
    <row r="378" spans="8:10" x14ac:dyDescent="0.25">
      <c r="H378" s="6">
        <f t="shared" si="16"/>
        <v>0</v>
      </c>
      <c r="I378" s="12" t="str">
        <f t="shared" si="15"/>
        <v/>
      </c>
      <c r="J378" s="1" t="str">
        <f t="shared" si="17"/>
        <v/>
      </c>
    </row>
    <row r="379" spans="8:10" x14ac:dyDescent="0.25">
      <c r="H379" s="6">
        <f t="shared" si="16"/>
        <v>0</v>
      </c>
      <c r="I379" s="12" t="str">
        <f t="shared" si="15"/>
        <v/>
      </c>
      <c r="J379" s="1" t="str">
        <f t="shared" si="17"/>
        <v/>
      </c>
    </row>
    <row r="380" spans="8:10" x14ac:dyDescent="0.25">
      <c r="H380" s="6">
        <f t="shared" si="16"/>
        <v>0</v>
      </c>
      <c r="I380" s="12" t="str">
        <f t="shared" si="15"/>
        <v/>
      </c>
      <c r="J380" s="1" t="str">
        <f t="shared" si="17"/>
        <v/>
      </c>
    </row>
    <row r="381" spans="8:10" x14ac:dyDescent="0.25">
      <c r="H381" s="6">
        <f t="shared" si="16"/>
        <v>0</v>
      </c>
      <c r="I381" s="12" t="str">
        <f t="shared" si="15"/>
        <v/>
      </c>
      <c r="J381" s="1" t="str">
        <f t="shared" si="17"/>
        <v/>
      </c>
    </row>
    <row r="382" spans="8:10" x14ac:dyDescent="0.25">
      <c r="H382" s="6">
        <f t="shared" si="16"/>
        <v>0</v>
      </c>
      <c r="I382" s="12" t="str">
        <f t="shared" si="15"/>
        <v/>
      </c>
      <c r="J382" s="1" t="str">
        <f t="shared" si="17"/>
        <v/>
      </c>
    </row>
    <row r="383" spans="8:10" x14ac:dyDescent="0.25">
      <c r="H383" s="6">
        <f t="shared" si="16"/>
        <v>0</v>
      </c>
      <c r="I383" s="12" t="str">
        <f t="shared" si="15"/>
        <v/>
      </c>
      <c r="J383" s="1" t="str">
        <f t="shared" si="17"/>
        <v/>
      </c>
    </row>
    <row r="384" spans="8:10" x14ac:dyDescent="0.25">
      <c r="H384" s="6">
        <f t="shared" si="16"/>
        <v>0</v>
      </c>
      <c r="I384" s="12" t="str">
        <f t="shared" si="15"/>
        <v/>
      </c>
      <c r="J384" s="1" t="str">
        <f t="shared" si="17"/>
        <v/>
      </c>
    </row>
    <row r="385" spans="8:10" x14ac:dyDescent="0.25">
      <c r="H385" s="6">
        <f t="shared" si="16"/>
        <v>0</v>
      </c>
      <c r="I385" s="12" t="str">
        <f t="shared" si="15"/>
        <v/>
      </c>
      <c r="J385" s="1" t="str">
        <f t="shared" si="17"/>
        <v/>
      </c>
    </row>
    <row r="386" spans="8:10" x14ac:dyDescent="0.25">
      <c r="H386" s="6">
        <f t="shared" si="16"/>
        <v>0</v>
      </c>
      <c r="I386" s="12" t="str">
        <f t="shared" si="15"/>
        <v/>
      </c>
      <c r="J386" s="1" t="str">
        <f t="shared" si="17"/>
        <v/>
      </c>
    </row>
    <row r="387" spans="8:10" x14ac:dyDescent="0.25">
      <c r="H387" s="6">
        <f t="shared" si="16"/>
        <v>0</v>
      </c>
      <c r="I387" s="12" t="str">
        <f t="shared" ref="I387:I450" si="18">IF(J387=1,"Lundi",IF(J387=2,"Mardi",IF(J387=3,"Mercredi",IF(J387=4,"Jeudi",IF(J387=5,"Vendredi",IF(J387=6,"Samedi",""))))))</f>
        <v/>
      </c>
      <c r="J387" s="1" t="str">
        <f t="shared" si="17"/>
        <v/>
      </c>
    </row>
    <row r="388" spans="8:10" x14ac:dyDescent="0.25">
      <c r="H388" s="6">
        <f t="shared" ref="H388:H451" si="19">(WEEKNUM(F388))</f>
        <v>0</v>
      </c>
      <c r="I388" s="12" t="str">
        <f t="shared" si="18"/>
        <v/>
      </c>
      <c r="J388" s="1" t="str">
        <f t="shared" ref="J388:J451" si="20">IF(A388="","",(WEEKDAY(F388)-1))</f>
        <v/>
      </c>
    </row>
    <row r="389" spans="8:10" x14ac:dyDescent="0.25">
      <c r="H389" s="6">
        <f t="shared" si="19"/>
        <v>0</v>
      </c>
      <c r="I389" s="12" t="str">
        <f t="shared" si="18"/>
        <v/>
      </c>
      <c r="J389" s="1" t="str">
        <f t="shared" si="20"/>
        <v/>
      </c>
    </row>
    <row r="390" spans="8:10" x14ac:dyDescent="0.25">
      <c r="H390" s="6">
        <f t="shared" si="19"/>
        <v>0</v>
      </c>
      <c r="I390" s="12" t="str">
        <f t="shared" si="18"/>
        <v/>
      </c>
      <c r="J390" s="1" t="str">
        <f t="shared" si="20"/>
        <v/>
      </c>
    </row>
    <row r="391" spans="8:10" x14ac:dyDescent="0.25">
      <c r="H391" s="6">
        <f t="shared" si="19"/>
        <v>0</v>
      </c>
      <c r="I391" s="12" t="str">
        <f t="shared" si="18"/>
        <v/>
      </c>
      <c r="J391" s="1" t="str">
        <f t="shared" si="20"/>
        <v/>
      </c>
    </row>
    <row r="392" spans="8:10" x14ac:dyDescent="0.25">
      <c r="H392" s="6">
        <f t="shared" si="19"/>
        <v>0</v>
      </c>
      <c r="I392" s="12" t="str">
        <f t="shared" si="18"/>
        <v/>
      </c>
      <c r="J392" s="1" t="str">
        <f t="shared" si="20"/>
        <v/>
      </c>
    </row>
    <row r="393" spans="8:10" x14ac:dyDescent="0.25">
      <c r="H393" s="6">
        <f t="shared" si="19"/>
        <v>0</v>
      </c>
      <c r="I393" s="12" t="str">
        <f t="shared" si="18"/>
        <v/>
      </c>
      <c r="J393" s="1" t="str">
        <f t="shared" si="20"/>
        <v/>
      </c>
    </row>
    <row r="394" spans="8:10" x14ac:dyDescent="0.25">
      <c r="H394" s="6">
        <f t="shared" si="19"/>
        <v>0</v>
      </c>
      <c r="I394" s="12" t="str">
        <f t="shared" si="18"/>
        <v/>
      </c>
      <c r="J394" s="1" t="str">
        <f t="shared" si="20"/>
        <v/>
      </c>
    </row>
    <row r="395" spans="8:10" x14ac:dyDescent="0.25">
      <c r="H395" s="6">
        <f t="shared" si="19"/>
        <v>0</v>
      </c>
      <c r="I395" s="12" t="str">
        <f t="shared" si="18"/>
        <v/>
      </c>
      <c r="J395" s="1" t="str">
        <f t="shared" si="20"/>
        <v/>
      </c>
    </row>
    <row r="396" spans="8:10" x14ac:dyDescent="0.25">
      <c r="H396" s="6">
        <f t="shared" si="19"/>
        <v>0</v>
      </c>
      <c r="I396" s="12" t="str">
        <f t="shared" si="18"/>
        <v/>
      </c>
      <c r="J396" s="1" t="str">
        <f t="shared" si="20"/>
        <v/>
      </c>
    </row>
    <row r="397" spans="8:10" x14ac:dyDescent="0.25">
      <c r="H397" s="6">
        <f t="shared" si="19"/>
        <v>0</v>
      </c>
      <c r="I397" s="12" t="str">
        <f t="shared" si="18"/>
        <v/>
      </c>
      <c r="J397" s="1" t="str">
        <f t="shared" si="20"/>
        <v/>
      </c>
    </row>
    <row r="398" spans="8:10" x14ac:dyDescent="0.25">
      <c r="H398" s="6">
        <f t="shared" si="19"/>
        <v>0</v>
      </c>
      <c r="I398" s="12" t="str">
        <f t="shared" si="18"/>
        <v/>
      </c>
      <c r="J398" s="1" t="str">
        <f t="shared" si="20"/>
        <v/>
      </c>
    </row>
    <row r="399" spans="8:10" x14ac:dyDescent="0.25">
      <c r="H399" s="6">
        <f t="shared" si="19"/>
        <v>0</v>
      </c>
      <c r="I399" s="12" t="str">
        <f t="shared" si="18"/>
        <v/>
      </c>
      <c r="J399" s="1" t="str">
        <f t="shared" si="20"/>
        <v/>
      </c>
    </row>
    <row r="400" spans="8:10" x14ac:dyDescent="0.25">
      <c r="H400" s="6">
        <f t="shared" si="19"/>
        <v>0</v>
      </c>
      <c r="I400" s="12" t="str">
        <f t="shared" si="18"/>
        <v/>
      </c>
      <c r="J400" s="1" t="str">
        <f t="shared" si="20"/>
        <v/>
      </c>
    </row>
    <row r="401" spans="8:10" x14ac:dyDescent="0.25">
      <c r="H401" s="6">
        <f t="shared" si="19"/>
        <v>0</v>
      </c>
      <c r="I401" s="12" t="str">
        <f t="shared" si="18"/>
        <v/>
      </c>
      <c r="J401" s="1" t="str">
        <f t="shared" si="20"/>
        <v/>
      </c>
    </row>
    <row r="402" spans="8:10" x14ac:dyDescent="0.25">
      <c r="H402" s="6">
        <f t="shared" si="19"/>
        <v>0</v>
      </c>
      <c r="I402" s="12" t="str">
        <f t="shared" si="18"/>
        <v/>
      </c>
      <c r="J402" s="1" t="str">
        <f t="shared" si="20"/>
        <v/>
      </c>
    </row>
    <row r="403" spans="8:10" x14ac:dyDescent="0.25">
      <c r="H403" s="6">
        <f t="shared" si="19"/>
        <v>0</v>
      </c>
      <c r="I403" s="12" t="str">
        <f t="shared" si="18"/>
        <v/>
      </c>
      <c r="J403" s="1" t="str">
        <f t="shared" si="20"/>
        <v/>
      </c>
    </row>
    <row r="404" spans="8:10" x14ac:dyDescent="0.25">
      <c r="H404" s="6">
        <f t="shared" si="19"/>
        <v>0</v>
      </c>
      <c r="I404" s="12" t="str">
        <f t="shared" si="18"/>
        <v/>
      </c>
      <c r="J404" s="1" t="str">
        <f t="shared" si="20"/>
        <v/>
      </c>
    </row>
    <row r="405" spans="8:10" x14ac:dyDescent="0.25">
      <c r="H405" s="6">
        <f t="shared" si="19"/>
        <v>0</v>
      </c>
      <c r="I405" s="12" t="str">
        <f t="shared" si="18"/>
        <v/>
      </c>
      <c r="J405" s="1" t="str">
        <f t="shared" si="20"/>
        <v/>
      </c>
    </row>
    <row r="406" spans="8:10" x14ac:dyDescent="0.25">
      <c r="H406" s="6">
        <f t="shared" si="19"/>
        <v>0</v>
      </c>
      <c r="I406" s="12" t="str">
        <f t="shared" si="18"/>
        <v/>
      </c>
      <c r="J406" s="1" t="str">
        <f t="shared" si="20"/>
        <v/>
      </c>
    </row>
    <row r="407" spans="8:10" x14ac:dyDescent="0.25">
      <c r="H407" s="6">
        <f t="shared" si="19"/>
        <v>0</v>
      </c>
      <c r="I407" s="12" t="str">
        <f t="shared" si="18"/>
        <v/>
      </c>
      <c r="J407" s="1" t="str">
        <f t="shared" si="20"/>
        <v/>
      </c>
    </row>
    <row r="408" spans="8:10" x14ac:dyDescent="0.25">
      <c r="H408" s="6">
        <f t="shared" si="19"/>
        <v>0</v>
      </c>
      <c r="I408" s="12" t="str">
        <f t="shared" si="18"/>
        <v/>
      </c>
      <c r="J408" s="1" t="str">
        <f t="shared" si="20"/>
        <v/>
      </c>
    </row>
    <row r="409" spans="8:10" x14ac:dyDescent="0.25">
      <c r="H409" s="6">
        <f t="shared" si="19"/>
        <v>0</v>
      </c>
      <c r="I409" s="12" t="str">
        <f t="shared" si="18"/>
        <v/>
      </c>
      <c r="J409" s="1" t="str">
        <f t="shared" si="20"/>
        <v/>
      </c>
    </row>
    <row r="410" spans="8:10" x14ac:dyDescent="0.25">
      <c r="H410" s="6">
        <f t="shared" si="19"/>
        <v>0</v>
      </c>
      <c r="I410" s="12" t="str">
        <f t="shared" si="18"/>
        <v/>
      </c>
      <c r="J410" s="1" t="str">
        <f t="shared" si="20"/>
        <v/>
      </c>
    </row>
    <row r="411" spans="8:10" x14ac:dyDescent="0.25">
      <c r="H411" s="6">
        <f t="shared" si="19"/>
        <v>0</v>
      </c>
      <c r="I411" s="12" t="str">
        <f t="shared" si="18"/>
        <v/>
      </c>
      <c r="J411" s="1" t="str">
        <f t="shared" si="20"/>
        <v/>
      </c>
    </row>
    <row r="412" spans="8:10" x14ac:dyDescent="0.25">
      <c r="H412" s="6">
        <f t="shared" si="19"/>
        <v>0</v>
      </c>
      <c r="I412" s="12" t="str">
        <f t="shared" si="18"/>
        <v/>
      </c>
      <c r="J412" s="1" t="str">
        <f t="shared" si="20"/>
        <v/>
      </c>
    </row>
    <row r="413" spans="8:10" x14ac:dyDescent="0.25">
      <c r="H413" s="6">
        <f t="shared" si="19"/>
        <v>0</v>
      </c>
      <c r="I413" s="12" t="str">
        <f t="shared" si="18"/>
        <v/>
      </c>
      <c r="J413" s="1" t="str">
        <f t="shared" si="20"/>
        <v/>
      </c>
    </row>
    <row r="414" spans="8:10" x14ac:dyDescent="0.25">
      <c r="H414" s="6">
        <f t="shared" si="19"/>
        <v>0</v>
      </c>
      <c r="I414" s="12" t="str">
        <f t="shared" si="18"/>
        <v/>
      </c>
      <c r="J414" s="1" t="str">
        <f t="shared" si="20"/>
        <v/>
      </c>
    </row>
    <row r="415" spans="8:10" x14ac:dyDescent="0.25">
      <c r="H415" s="6">
        <f t="shared" si="19"/>
        <v>0</v>
      </c>
      <c r="I415" s="12" t="str">
        <f t="shared" si="18"/>
        <v/>
      </c>
      <c r="J415" s="1" t="str">
        <f t="shared" si="20"/>
        <v/>
      </c>
    </row>
    <row r="416" spans="8:10" x14ac:dyDescent="0.25">
      <c r="H416" s="6">
        <f t="shared" si="19"/>
        <v>0</v>
      </c>
      <c r="I416" s="12" t="str">
        <f t="shared" si="18"/>
        <v/>
      </c>
      <c r="J416" s="1" t="str">
        <f t="shared" si="20"/>
        <v/>
      </c>
    </row>
    <row r="417" spans="8:10" x14ac:dyDescent="0.25">
      <c r="H417" s="6">
        <f t="shared" si="19"/>
        <v>0</v>
      </c>
      <c r="I417" s="12" t="str">
        <f t="shared" si="18"/>
        <v/>
      </c>
      <c r="J417" s="1" t="str">
        <f t="shared" si="20"/>
        <v/>
      </c>
    </row>
    <row r="418" spans="8:10" x14ac:dyDescent="0.25">
      <c r="H418" s="6">
        <f t="shared" si="19"/>
        <v>0</v>
      </c>
      <c r="I418" s="12" t="str">
        <f t="shared" si="18"/>
        <v/>
      </c>
      <c r="J418" s="1" t="str">
        <f t="shared" si="20"/>
        <v/>
      </c>
    </row>
    <row r="419" spans="8:10" x14ac:dyDescent="0.25">
      <c r="H419" s="6">
        <f t="shared" si="19"/>
        <v>0</v>
      </c>
      <c r="I419" s="12" t="str">
        <f t="shared" si="18"/>
        <v/>
      </c>
      <c r="J419" s="1" t="str">
        <f t="shared" si="20"/>
        <v/>
      </c>
    </row>
    <row r="420" spans="8:10" x14ac:dyDescent="0.25">
      <c r="H420" s="6">
        <f t="shared" si="19"/>
        <v>0</v>
      </c>
      <c r="I420" s="12" t="str">
        <f t="shared" si="18"/>
        <v/>
      </c>
      <c r="J420" s="1" t="str">
        <f t="shared" si="20"/>
        <v/>
      </c>
    </row>
    <row r="421" spans="8:10" x14ac:dyDescent="0.25">
      <c r="H421" s="6">
        <f t="shared" si="19"/>
        <v>0</v>
      </c>
      <c r="I421" s="12" t="str">
        <f t="shared" si="18"/>
        <v/>
      </c>
      <c r="J421" s="1" t="str">
        <f t="shared" si="20"/>
        <v/>
      </c>
    </row>
    <row r="422" spans="8:10" x14ac:dyDescent="0.25">
      <c r="H422" s="6">
        <f t="shared" si="19"/>
        <v>0</v>
      </c>
      <c r="I422" s="12" t="str">
        <f t="shared" si="18"/>
        <v/>
      </c>
      <c r="J422" s="1" t="str">
        <f t="shared" si="20"/>
        <v/>
      </c>
    </row>
    <row r="423" spans="8:10" x14ac:dyDescent="0.25">
      <c r="H423" s="6">
        <f t="shared" si="19"/>
        <v>0</v>
      </c>
      <c r="I423" s="12" t="str">
        <f t="shared" si="18"/>
        <v/>
      </c>
      <c r="J423" s="1" t="str">
        <f t="shared" si="20"/>
        <v/>
      </c>
    </row>
    <row r="424" spans="8:10" x14ac:dyDescent="0.25">
      <c r="H424" s="6">
        <f t="shared" si="19"/>
        <v>0</v>
      </c>
      <c r="I424" s="12" t="str">
        <f t="shared" si="18"/>
        <v/>
      </c>
      <c r="J424" s="1" t="str">
        <f t="shared" si="20"/>
        <v/>
      </c>
    </row>
    <row r="425" spans="8:10" x14ac:dyDescent="0.25">
      <c r="H425" s="6">
        <f t="shared" si="19"/>
        <v>0</v>
      </c>
      <c r="I425" s="12" t="str">
        <f t="shared" si="18"/>
        <v/>
      </c>
      <c r="J425" s="1" t="str">
        <f t="shared" si="20"/>
        <v/>
      </c>
    </row>
    <row r="426" spans="8:10" x14ac:dyDescent="0.25">
      <c r="H426" s="6">
        <f t="shared" si="19"/>
        <v>0</v>
      </c>
      <c r="I426" s="12" t="str">
        <f t="shared" si="18"/>
        <v/>
      </c>
      <c r="J426" s="1" t="str">
        <f t="shared" si="20"/>
        <v/>
      </c>
    </row>
    <row r="427" spans="8:10" x14ac:dyDescent="0.25">
      <c r="H427" s="6">
        <f t="shared" si="19"/>
        <v>0</v>
      </c>
      <c r="I427" s="12" t="str">
        <f t="shared" si="18"/>
        <v/>
      </c>
      <c r="J427" s="1" t="str">
        <f t="shared" si="20"/>
        <v/>
      </c>
    </row>
    <row r="428" spans="8:10" x14ac:dyDescent="0.25">
      <c r="H428" s="6">
        <f t="shared" si="19"/>
        <v>0</v>
      </c>
      <c r="I428" s="12" t="str">
        <f t="shared" si="18"/>
        <v/>
      </c>
      <c r="J428" s="1" t="str">
        <f t="shared" si="20"/>
        <v/>
      </c>
    </row>
    <row r="429" spans="8:10" x14ac:dyDescent="0.25">
      <c r="H429" s="6">
        <f t="shared" si="19"/>
        <v>0</v>
      </c>
      <c r="I429" s="12" t="str">
        <f t="shared" si="18"/>
        <v/>
      </c>
      <c r="J429" s="1" t="str">
        <f t="shared" si="20"/>
        <v/>
      </c>
    </row>
    <row r="430" spans="8:10" x14ac:dyDescent="0.25">
      <c r="H430" s="6">
        <f t="shared" si="19"/>
        <v>0</v>
      </c>
      <c r="I430" s="12" t="str">
        <f t="shared" si="18"/>
        <v/>
      </c>
      <c r="J430" s="1" t="str">
        <f t="shared" si="20"/>
        <v/>
      </c>
    </row>
    <row r="431" spans="8:10" x14ac:dyDescent="0.25">
      <c r="H431" s="6">
        <f t="shared" si="19"/>
        <v>0</v>
      </c>
      <c r="I431" s="12" t="str">
        <f t="shared" si="18"/>
        <v/>
      </c>
      <c r="J431" s="1" t="str">
        <f t="shared" si="20"/>
        <v/>
      </c>
    </row>
    <row r="432" spans="8:10" x14ac:dyDescent="0.25">
      <c r="H432" s="6">
        <f t="shared" si="19"/>
        <v>0</v>
      </c>
      <c r="I432" s="12" t="str">
        <f t="shared" si="18"/>
        <v/>
      </c>
      <c r="J432" s="1" t="str">
        <f t="shared" si="20"/>
        <v/>
      </c>
    </row>
    <row r="433" spans="8:10" x14ac:dyDescent="0.25">
      <c r="H433" s="6">
        <f t="shared" si="19"/>
        <v>0</v>
      </c>
      <c r="I433" s="12" t="str">
        <f t="shared" si="18"/>
        <v/>
      </c>
      <c r="J433" s="1" t="str">
        <f t="shared" si="20"/>
        <v/>
      </c>
    </row>
    <row r="434" spans="8:10" x14ac:dyDescent="0.25">
      <c r="H434" s="6">
        <f t="shared" si="19"/>
        <v>0</v>
      </c>
      <c r="I434" s="12" t="str">
        <f t="shared" si="18"/>
        <v/>
      </c>
      <c r="J434" s="1" t="str">
        <f t="shared" si="20"/>
        <v/>
      </c>
    </row>
    <row r="435" spans="8:10" x14ac:dyDescent="0.25">
      <c r="H435" s="6">
        <f t="shared" si="19"/>
        <v>0</v>
      </c>
      <c r="I435" s="12" t="str">
        <f t="shared" si="18"/>
        <v/>
      </c>
      <c r="J435" s="1" t="str">
        <f t="shared" si="20"/>
        <v/>
      </c>
    </row>
    <row r="436" spans="8:10" x14ac:dyDescent="0.25">
      <c r="H436" s="6">
        <f t="shared" si="19"/>
        <v>0</v>
      </c>
      <c r="I436" s="12" t="str">
        <f t="shared" si="18"/>
        <v/>
      </c>
      <c r="J436" s="1" t="str">
        <f t="shared" si="20"/>
        <v/>
      </c>
    </row>
    <row r="437" spans="8:10" x14ac:dyDescent="0.25">
      <c r="H437" s="6">
        <f t="shared" si="19"/>
        <v>0</v>
      </c>
      <c r="I437" s="12" t="str">
        <f t="shared" si="18"/>
        <v/>
      </c>
      <c r="J437" s="1" t="str">
        <f t="shared" si="20"/>
        <v/>
      </c>
    </row>
    <row r="438" spans="8:10" x14ac:dyDescent="0.25">
      <c r="H438" s="6">
        <f t="shared" si="19"/>
        <v>0</v>
      </c>
      <c r="I438" s="12" t="str">
        <f t="shared" si="18"/>
        <v/>
      </c>
      <c r="J438" s="1" t="str">
        <f t="shared" si="20"/>
        <v/>
      </c>
    </row>
    <row r="439" spans="8:10" x14ac:dyDescent="0.25">
      <c r="H439" s="6">
        <f t="shared" si="19"/>
        <v>0</v>
      </c>
      <c r="I439" s="12" t="str">
        <f t="shared" si="18"/>
        <v/>
      </c>
      <c r="J439" s="1" t="str">
        <f t="shared" si="20"/>
        <v/>
      </c>
    </row>
    <row r="440" spans="8:10" x14ac:dyDescent="0.25">
      <c r="H440" s="6">
        <f t="shared" si="19"/>
        <v>0</v>
      </c>
      <c r="I440" s="12" t="str">
        <f t="shared" si="18"/>
        <v/>
      </c>
      <c r="J440" s="1" t="str">
        <f t="shared" si="20"/>
        <v/>
      </c>
    </row>
    <row r="441" spans="8:10" x14ac:dyDescent="0.25">
      <c r="H441" s="6">
        <f t="shared" si="19"/>
        <v>0</v>
      </c>
      <c r="I441" s="12" t="str">
        <f t="shared" si="18"/>
        <v/>
      </c>
      <c r="J441" s="1" t="str">
        <f t="shared" si="20"/>
        <v/>
      </c>
    </row>
    <row r="442" spans="8:10" x14ac:dyDescent="0.25">
      <c r="H442" s="6">
        <f t="shared" si="19"/>
        <v>0</v>
      </c>
      <c r="I442" s="12" t="str">
        <f t="shared" si="18"/>
        <v/>
      </c>
      <c r="J442" s="1" t="str">
        <f t="shared" si="20"/>
        <v/>
      </c>
    </row>
    <row r="443" spans="8:10" x14ac:dyDescent="0.25">
      <c r="H443" s="6">
        <f t="shared" si="19"/>
        <v>0</v>
      </c>
      <c r="I443" s="12" t="str">
        <f t="shared" si="18"/>
        <v/>
      </c>
      <c r="J443" s="1" t="str">
        <f t="shared" si="20"/>
        <v/>
      </c>
    </row>
    <row r="444" spans="8:10" x14ac:dyDescent="0.25">
      <c r="H444" s="6">
        <f t="shared" si="19"/>
        <v>0</v>
      </c>
      <c r="I444" s="12" t="str">
        <f t="shared" si="18"/>
        <v/>
      </c>
      <c r="J444" s="1" t="str">
        <f t="shared" si="20"/>
        <v/>
      </c>
    </row>
    <row r="445" spans="8:10" x14ac:dyDescent="0.25">
      <c r="H445" s="6">
        <f t="shared" si="19"/>
        <v>0</v>
      </c>
      <c r="I445" s="12" t="str">
        <f t="shared" si="18"/>
        <v/>
      </c>
      <c r="J445" s="1" t="str">
        <f t="shared" si="20"/>
        <v/>
      </c>
    </row>
    <row r="446" spans="8:10" x14ac:dyDescent="0.25">
      <c r="H446" s="6">
        <f t="shared" si="19"/>
        <v>0</v>
      </c>
      <c r="I446" s="12" t="str">
        <f t="shared" si="18"/>
        <v/>
      </c>
      <c r="J446" s="1" t="str">
        <f t="shared" si="20"/>
        <v/>
      </c>
    </row>
    <row r="447" spans="8:10" x14ac:dyDescent="0.25">
      <c r="H447" s="6">
        <f t="shared" si="19"/>
        <v>0</v>
      </c>
      <c r="I447" s="12" t="str">
        <f t="shared" si="18"/>
        <v/>
      </c>
      <c r="J447" s="1" t="str">
        <f t="shared" si="20"/>
        <v/>
      </c>
    </row>
    <row r="448" spans="8:10" x14ac:dyDescent="0.25">
      <c r="H448" s="6">
        <f t="shared" si="19"/>
        <v>0</v>
      </c>
      <c r="I448" s="12" t="str">
        <f t="shared" si="18"/>
        <v/>
      </c>
      <c r="J448" s="1" t="str">
        <f t="shared" si="20"/>
        <v/>
      </c>
    </row>
    <row r="449" spans="8:10" x14ac:dyDescent="0.25">
      <c r="H449" s="6">
        <f t="shared" si="19"/>
        <v>0</v>
      </c>
      <c r="I449" s="12" t="str">
        <f t="shared" si="18"/>
        <v/>
      </c>
      <c r="J449" s="1" t="str">
        <f t="shared" si="20"/>
        <v/>
      </c>
    </row>
    <row r="450" spans="8:10" x14ac:dyDescent="0.25">
      <c r="H450" s="6">
        <f t="shared" si="19"/>
        <v>0</v>
      </c>
      <c r="I450" s="12" t="str">
        <f t="shared" si="18"/>
        <v/>
      </c>
      <c r="J450" s="1" t="str">
        <f t="shared" si="20"/>
        <v/>
      </c>
    </row>
    <row r="451" spans="8:10" x14ac:dyDescent="0.25">
      <c r="H451" s="6">
        <f t="shared" si="19"/>
        <v>0</v>
      </c>
      <c r="I451" s="12" t="str">
        <f t="shared" ref="I451:I514" si="21">IF(J451=1,"Lundi",IF(J451=2,"Mardi",IF(J451=3,"Mercredi",IF(J451=4,"Jeudi",IF(J451=5,"Vendredi",IF(J451=6,"Samedi",""))))))</f>
        <v/>
      </c>
      <c r="J451" s="1" t="str">
        <f t="shared" si="20"/>
        <v/>
      </c>
    </row>
    <row r="452" spans="8:10" x14ac:dyDescent="0.25">
      <c r="H452" s="6">
        <f t="shared" ref="H452:H515" si="22">(WEEKNUM(F452))</f>
        <v>0</v>
      </c>
      <c r="I452" s="12" t="str">
        <f t="shared" si="21"/>
        <v/>
      </c>
      <c r="J452" s="1" t="str">
        <f t="shared" ref="J452:J515" si="23">IF(A452="","",(WEEKDAY(F452)-1))</f>
        <v/>
      </c>
    </row>
    <row r="453" spans="8:10" x14ac:dyDescent="0.25">
      <c r="H453" s="6">
        <f t="shared" si="22"/>
        <v>0</v>
      </c>
      <c r="I453" s="12" t="str">
        <f t="shared" si="21"/>
        <v/>
      </c>
      <c r="J453" s="1" t="str">
        <f t="shared" si="23"/>
        <v/>
      </c>
    </row>
    <row r="454" spans="8:10" x14ac:dyDescent="0.25">
      <c r="H454" s="6">
        <f t="shared" si="22"/>
        <v>0</v>
      </c>
      <c r="I454" s="12" t="str">
        <f t="shared" si="21"/>
        <v/>
      </c>
      <c r="J454" s="1" t="str">
        <f t="shared" si="23"/>
        <v/>
      </c>
    </row>
    <row r="455" spans="8:10" x14ac:dyDescent="0.25">
      <c r="H455" s="6">
        <f t="shared" si="22"/>
        <v>0</v>
      </c>
      <c r="I455" s="12" t="str">
        <f t="shared" si="21"/>
        <v/>
      </c>
      <c r="J455" s="1" t="str">
        <f t="shared" si="23"/>
        <v/>
      </c>
    </row>
    <row r="456" spans="8:10" x14ac:dyDescent="0.25">
      <c r="H456" s="6">
        <f t="shared" si="22"/>
        <v>0</v>
      </c>
      <c r="I456" s="12" t="str">
        <f t="shared" si="21"/>
        <v/>
      </c>
      <c r="J456" s="1" t="str">
        <f t="shared" si="23"/>
        <v/>
      </c>
    </row>
    <row r="457" spans="8:10" x14ac:dyDescent="0.25">
      <c r="H457" s="6">
        <f t="shared" si="22"/>
        <v>0</v>
      </c>
      <c r="I457" s="12" t="str">
        <f t="shared" si="21"/>
        <v/>
      </c>
      <c r="J457" s="1" t="str">
        <f t="shared" si="23"/>
        <v/>
      </c>
    </row>
    <row r="458" spans="8:10" x14ac:dyDescent="0.25">
      <c r="H458" s="6">
        <f t="shared" si="22"/>
        <v>0</v>
      </c>
      <c r="I458" s="12" t="str">
        <f t="shared" si="21"/>
        <v/>
      </c>
      <c r="J458" s="1" t="str">
        <f t="shared" si="23"/>
        <v/>
      </c>
    </row>
    <row r="459" spans="8:10" x14ac:dyDescent="0.25">
      <c r="H459" s="6">
        <f t="shared" si="22"/>
        <v>0</v>
      </c>
      <c r="I459" s="12" t="str">
        <f t="shared" si="21"/>
        <v/>
      </c>
      <c r="J459" s="1" t="str">
        <f t="shared" si="23"/>
        <v/>
      </c>
    </row>
    <row r="460" spans="8:10" x14ac:dyDescent="0.25">
      <c r="H460" s="6">
        <f t="shared" si="22"/>
        <v>0</v>
      </c>
      <c r="I460" s="12" t="str">
        <f t="shared" si="21"/>
        <v/>
      </c>
      <c r="J460" s="1" t="str">
        <f t="shared" si="23"/>
        <v/>
      </c>
    </row>
    <row r="461" spans="8:10" x14ac:dyDescent="0.25">
      <c r="H461" s="6">
        <f t="shared" si="22"/>
        <v>0</v>
      </c>
      <c r="I461" s="12" t="str">
        <f t="shared" si="21"/>
        <v/>
      </c>
      <c r="J461" s="1" t="str">
        <f t="shared" si="23"/>
        <v/>
      </c>
    </row>
    <row r="462" spans="8:10" x14ac:dyDescent="0.25">
      <c r="H462" s="6">
        <f t="shared" si="22"/>
        <v>0</v>
      </c>
      <c r="I462" s="12" t="str">
        <f t="shared" si="21"/>
        <v/>
      </c>
      <c r="J462" s="1" t="str">
        <f t="shared" si="23"/>
        <v/>
      </c>
    </row>
    <row r="463" spans="8:10" x14ac:dyDescent="0.25">
      <c r="H463" s="6">
        <f t="shared" si="22"/>
        <v>0</v>
      </c>
      <c r="I463" s="12" t="str">
        <f t="shared" si="21"/>
        <v/>
      </c>
      <c r="J463" s="1" t="str">
        <f t="shared" si="23"/>
        <v/>
      </c>
    </row>
    <row r="464" spans="8:10" x14ac:dyDescent="0.25">
      <c r="H464" s="6">
        <f t="shared" si="22"/>
        <v>0</v>
      </c>
      <c r="I464" s="12" t="str">
        <f t="shared" si="21"/>
        <v/>
      </c>
      <c r="J464" s="1" t="str">
        <f t="shared" si="23"/>
        <v/>
      </c>
    </row>
    <row r="465" spans="8:10" x14ac:dyDescent="0.25">
      <c r="H465" s="6">
        <f t="shared" si="22"/>
        <v>0</v>
      </c>
      <c r="I465" s="12" t="str">
        <f t="shared" si="21"/>
        <v/>
      </c>
      <c r="J465" s="1" t="str">
        <f t="shared" si="23"/>
        <v/>
      </c>
    </row>
    <row r="466" spans="8:10" x14ac:dyDescent="0.25">
      <c r="H466" s="6">
        <f t="shared" si="22"/>
        <v>0</v>
      </c>
      <c r="I466" s="12" t="str">
        <f t="shared" si="21"/>
        <v/>
      </c>
      <c r="J466" s="1" t="str">
        <f t="shared" si="23"/>
        <v/>
      </c>
    </row>
    <row r="467" spans="8:10" x14ac:dyDescent="0.25">
      <c r="H467" s="6">
        <f t="shared" si="22"/>
        <v>0</v>
      </c>
      <c r="I467" s="12" t="str">
        <f t="shared" si="21"/>
        <v/>
      </c>
      <c r="J467" s="1" t="str">
        <f t="shared" si="23"/>
        <v/>
      </c>
    </row>
    <row r="468" spans="8:10" x14ac:dyDescent="0.25">
      <c r="H468" s="6">
        <f t="shared" si="22"/>
        <v>0</v>
      </c>
      <c r="I468" s="12" t="str">
        <f t="shared" si="21"/>
        <v/>
      </c>
      <c r="J468" s="1" t="str">
        <f t="shared" si="23"/>
        <v/>
      </c>
    </row>
    <row r="469" spans="8:10" x14ac:dyDescent="0.25">
      <c r="H469" s="6">
        <f t="shared" si="22"/>
        <v>0</v>
      </c>
      <c r="I469" s="12" t="str">
        <f t="shared" si="21"/>
        <v/>
      </c>
      <c r="J469" s="1" t="str">
        <f t="shared" si="23"/>
        <v/>
      </c>
    </row>
    <row r="470" spans="8:10" x14ac:dyDescent="0.25">
      <c r="H470" s="6">
        <f t="shared" si="22"/>
        <v>0</v>
      </c>
      <c r="I470" s="12" t="str">
        <f t="shared" si="21"/>
        <v/>
      </c>
      <c r="J470" s="1" t="str">
        <f t="shared" si="23"/>
        <v/>
      </c>
    </row>
    <row r="471" spans="8:10" x14ac:dyDescent="0.25">
      <c r="H471" s="6">
        <f t="shared" si="22"/>
        <v>0</v>
      </c>
      <c r="I471" s="12" t="str">
        <f t="shared" si="21"/>
        <v/>
      </c>
      <c r="J471" s="1" t="str">
        <f t="shared" si="23"/>
        <v/>
      </c>
    </row>
    <row r="472" spans="8:10" x14ac:dyDescent="0.25">
      <c r="H472" s="6">
        <f t="shared" si="22"/>
        <v>0</v>
      </c>
      <c r="I472" s="12" t="str">
        <f t="shared" si="21"/>
        <v/>
      </c>
      <c r="J472" s="1" t="str">
        <f t="shared" si="23"/>
        <v/>
      </c>
    </row>
    <row r="473" spans="8:10" x14ac:dyDescent="0.25">
      <c r="H473" s="6">
        <f t="shared" si="22"/>
        <v>0</v>
      </c>
      <c r="I473" s="12" t="str">
        <f t="shared" si="21"/>
        <v/>
      </c>
      <c r="J473" s="1" t="str">
        <f t="shared" si="23"/>
        <v/>
      </c>
    </row>
    <row r="474" spans="8:10" x14ac:dyDescent="0.25">
      <c r="H474" s="6">
        <f t="shared" si="22"/>
        <v>0</v>
      </c>
      <c r="I474" s="12" t="str">
        <f t="shared" si="21"/>
        <v/>
      </c>
      <c r="J474" s="1" t="str">
        <f t="shared" si="23"/>
        <v/>
      </c>
    </row>
    <row r="475" spans="8:10" x14ac:dyDescent="0.25">
      <c r="H475" s="6">
        <f t="shared" si="22"/>
        <v>0</v>
      </c>
      <c r="I475" s="12" t="str">
        <f t="shared" si="21"/>
        <v/>
      </c>
      <c r="J475" s="1" t="str">
        <f t="shared" si="23"/>
        <v/>
      </c>
    </row>
    <row r="476" spans="8:10" x14ac:dyDescent="0.25">
      <c r="H476" s="6">
        <f t="shared" si="22"/>
        <v>0</v>
      </c>
      <c r="I476" s="12" t="str">
        <f t="shared" si="21"/>
        <v/>
      </c>
      <c r="J476" s="1" t="str">
        <f t="shared" si="23"/>
        <v/>
      </c>
    </row>
    <row r="477" spans="8:10" x14ac:dyDescent="0.25">
      <c r="H477" s="6">
        <f t="shared" si="22"/>
        <v>0</v>
      </c>
      <c r="I477" s="12" t="str">
        <f t="shared" si="21"/>
        <v/>
      </c>
      <c r="J477" s="1" t="str">
        <f t="shared" si="23"/>
        <v/>
      </c>
    </row>
    <row r="478" spans="8:10" x14ac:dyDescent="0.25">
      <c r="H478" s="6">
        <f t="shared" si="22"/>
        <v>0</v>
      </c>
      <c r="I478" s="12" t="str">
        <f t="shared" si="21"/>
        <v/>
      </c>
      <c r="J478" s="1" t="str">
        <f t="shared" si="23"/>
        <v/>
      </c>
    </row>
    <row r="479" spans="8:10" x14ac:dyDescent="0.25">
      <c r="H479" s="6">
        <f t="shared" si="22"/>
        <v>0</v>
      </c>
      <c r="I479" s="12" t="str">
        <f t="shared" si="21"/>
        <v/>
      </c>
      <c r="J479" s="1" t="str">
        <f t="shared" si="23"/>
        <v/>
      </c>
    </row>
    <row r="480" spans="8:10" x14ac:dyDescent="0.25">
      <c r="H480" s="6">
        <f t="shared" si="22"/>
        <v>0</v>
      </c>
      <c r="I480" s="12" t="str">
        <f t="shared" si="21"/>
        <v/>
      </c>
      <c r="J480" s="1" t="str">
        <f t="shared" si="23"/>
        <v/>
      </c>
    </row>
    <row r="481" spans="8:10" x14ac:dyDescent="0.25">
      <c r="H481" s="6">
        <f t="shared" si="22"/>
        <v>0</v>
      </c>
      <c r="I481" s="12" t="str">
        <f t="shared" si="21"/>
        <v/>
      </c>
      <c r="J481" s="1" t="str">
        <f t="shared" si="23"/>
        <v/>
      </c>
    </row>
    <row r="482" spans="8:10" x14ac:dyDescent="0.25">
      <c r="H482" s="6">
        <f t="shared" si="22"/>
        <v>0</v>
      </c>
      <c r="I482" s="12" t="str">
        <f t="shared" si="21"/>
        <v/>
      </c>
      <c r="J482" s="1" t="str">
        <f t="shared" si="23"/>
        <v/>
      </c>
    </row>
    <row r="483" spans="8:10" x14ac:dyDescent="0.25">
      <c r="H483" s="6">
        <f t="shared" si="22"/>
        <v>0</v>
      </c>
      <c r="I483" s="12" t="str">
        <f t="shared" si="21"/>
        <v/>
      </c>
      <c r="J483" s="1" t="str">
        <f t="shared" si="23"/>
        <v/>
      </c>
    </row>
    <row r="484" spans="8:10" x14ac:dyDescent="0.25">
      <c r="H484" s="6">
        <f t="shared" si="22"/>
        <v>0</v>
      </c>
      <c r="I484" s="12" t="str">
        <f t="shared" si="21"/>
        <v/>
      </c>
      <c r="J484" s="1" t="str">
        <f t="shared" si="23"/>
        <v/>
      </c>
    </row>
    <row r="485" spans="8:10" x14ac:dyDescent="0.25">
      <c r="H485" s="6">
        <f t="shared" si="22"/>
        <v>0</v>
      </c>
      <c r="I485" s="12" t="str">
        <f t="shared" si="21"/>
        <v/>
      </c>
      <c r="J485" s="1" t="str">
        <f t="shared" si="23"/>
        <v/>
      </c>
    </row>
    <row r="486" spans="8:10" x14ac:dyDescent="0.25">
      <c r="H486" s="6">
        <f t="shared" si="22"/>
        <v>0</v>
      </c>
      <c r="I486" s="12" t="str">
        <f t="shared" si="21"/>
        <v/>
      </c>
      <c r="J486" s="1" t="str">
        <f t="shared" si="23"/>
        <v/>
      </c>
    </row>
    <row r="487" spans="8:10" x14ac:dyDescent="0.25">
      <c r="H487" s="6">
        <f t="shared" si="22"/>
        <v>0</v>
      </c>
      <c r="I487" s="12" t="str">
        <f t="shared" si="21"/>
        <v/>
      </c>
      <c r="J487" s="1" t="str">
        <f t="shared" si="23"/>
        <v/>
      </c>
    </row>
    <row r="488" spans="8:10" x14ac:dyDescent="0.25">
      <c r="H488" s="6">
        <f t="shared" si="22"/>
        <v>0</v>
      </c>
      <c r="I488" s="12" t="str">
        <f t="shared" si="21"/>
        <v/>
      </c>
      <c r="J488" s="1" t="str">
        <f t="shared" si="23"/>
        <v/>
      </c>
    </row>
    <row r="489" spans="8:10" x14ac:dyDescent="0.25">
      <c r="H489" s="6">
        <f t="shared" si="22"/>
        <v>0</v>
      </c>
      <c r="I489" s="12" t="str">
        <f t="shared" si="21"/>
        <v/>
      </c>
      <c r="J489" s="1" t="str">
        <f t="shared" si="23"/>
        <v/>
      </c>
    </row>
    <row r="490" spans="8:10" x14ac:dyDescent="0.25">
      <c r="H490" s="6">
        <f t="shared" si="22"/>
        <v>0</v>
      </c>
      <c r="I490" s="12" t="str">
        <f t="shared" si="21"/>
        <v/>
      </c>
      <c r="J490" s="1" t="str">
        <f t="shared" si="23"/>
        <v/>
      </c>
    </row>
    <row r="491" spans="8:10" x14ac:dyDescent="0.25">
      <c r="H491" s="6">
        <f t="shared" si="22"/>
        <v>0</v>
      </c>
      <c r="I491" s="12" t="str">
        <f t="shared" si="21"/>
        <v/>
      </c>
      <c r="J491" s="1" t="str">
        <f t="shared" si="23"/>
        <v/>
      </c>
    </row>
    <row r="492" spans="8:10" x14ac:dyDescent="0.25">
      <c r="H492" s="6">
        <f t="shared" si="22"/>
        <v>0</v>
      </c>
      <c r="I492" s="12" t="str">
        <f t="shared" si="21"/>
        <v/>
      </c>
      <c r="J492" s="1" t="str">
        <f t="shared" si="23"/>
        <v/>
      </c>
    </row>
    <row r="493" spans="8:10" x14ac:dyDescent="0.25">
      <c r="H493" s="6">
        <f t="shared" si="22"/>
        <v>0</v>
      </c>
      <c r="I493" s="12" t="str">
        <f t="shared" si="21"/>
        <v/>
      </c>
      <c r="J493" s="1" t="str">
        <f t="shared" si="23"/>
        <v/>
      </c>
    </row>
    <row r="494" spans="8:10" x14ac:dyDescent="0.25">
      <c r="H494" s="6">
        <f t="shared" si="22"/>
        <v>0</v>
      </c>
      <c r="I494" s="12" t="str">
        <f t="shared" si="21"/>
        <v/>
      </c>
      <c r="J494" s="1" t="str">
        <f t="shared" si="23"/>
        <v/>
      </c>
    </row>
    <row r="495" spans="8:10" x14ac:dyDescent="0.25">
      <c r="H495" s="6">
        <f t="shared" si="22"/>
        <v>0</v>
      </c>
      <c r="I495" s="12" t="str">
        <f t="shared" si="21"/>
        <v/>
      </c>
      <c r="J495" s="1" t="str">
        <f t="shared" si="23"/>
        <v/>
      </c>
    </row>
    <row r="496" spans="8:10" x14ac:dyDescent="0.25">
      <c r="H496" s="6">
        <f t="shared" si="22"/>
        <v>0</v>
      </c>
      <c r="I496" s="12" t="str">
        <f t="shared" si="21"/>
        <v/>
      </c>
      <c r="J496" s="1" t="str">
        <f t="shared" si="23"/>
        <v/>
      </c>
    </row>
    <row r="497" spans="8:10" x14ac:dyDescent="0.25">
      <c r="H497" s="6">
        <f t="shared" si="22"/>
        <v>0</v>
      </c>
      <c r="I497" s="12" t="str">
        <f t="shared" si="21"/>
        <v/>
      </c>
      <c r="J497" s="1" t="str">
        <f t="shared" si="23"/>
        <v/>
      </c>
    </row>
    <row r="498" spans="8:10" x14ac:dyDescent="0.25">
      <c r="H498" s="6">
        <f t="shared" si="22"/>
        <v>0</v>
      </c>
      <c r="I498" s="12" t="str">
        <f t="shared" si="21"/>
        <v/>
      </c>
      <c r="J498" s="1" t="str">
        <f t="shared" si="23"/>
        <v/>
      </c>
    </row>
    <row r="499" spans="8:10" x14ac:dyDescent="0.25">
      <c r="H499" s="6">
        <f t="shared" si="22"/>
        <v>0</v>
      </c>
      <c r="I499" s="12" t="str">
        <f t="shared" si="21"/>
        <v/>
      </c>
      <c r="J499" s="1" t="str">
        <f t="shared" si="23"/>
        <v/>
      </c>
    </row>
    <row r="500" spans="8:10" x14ac:dyDescent="0.25">
      <c r="H500" s="6">
        <f t="shared" si="22"/>
        <v>0</v>
      </c>
      <c r="I500" s="12" t="str">
        <f t="shared" si="21"/>
        <v/>
      </c>
      <c r="J500" s="1" t="str">
        <f t="shared" si="23"/>
        <v/>
      </c>
    </row>
    <row r="501" spans="8:10" x14ac:dyDescent="0.25">
      <c r="H501" s="6">
        <f t="shared" si="22"/>
        <v>0</v>
      </c>
      <c r="I501" s="12" t="str">
        <f t="shared" si="21"/>
        <v/>
      </c>
      <c r="J501" s="1" t="str">
        <f t="shared" si="23"/>
        <v/>
      </c>
    </row>
    <row r="502" spans="8:10" x14ac:dyDescent="0.25">
      <c r="H502" s="6">
        <f t="shared" si="22"/>
        <v>0</v>
      </c>
      <c r="I502" s="12" t="str">
        <f t="shared" si="21"/>
        <v/>
      </c>
      <c r="J502" s="1" t="str">
        <f t="shared" si="23"/>
        <v/>
      </c>
    </row>
    <row r="503" spans="8:10" x14ac:dyDescent="0.25">
      <c r="H503" s="6">
        <f t="shared" si="22"/>
        <v>0</v>
      </c>
      <c r="I503" s="12" t="str">
        <f t="shared" si="21"/>
        <v/>
      </c>
      <c r="J503" s="1" t="str">
        <f t="shared" si="23"/>
        <v/>
      </c>
    </row>
    <row r="504" spans="8:10" x14ac:dyDescent="0.25">
      <c r="H504" s="6">
        <f t="shared" si="22"/>
        <v>0</v>
      </c>
      <c r="I504" s="12" t="str">
        <f t="shared" si="21"/>
        <v/>
      </c>
      <c r="J504" s="1" t="str">
        <f t="shared" si="23"/>
        <v/>
      </c>
    </row>
    <row r="505" spans="8:10" x14ac:dyDescent="0.25">
      <c r="H505" s="6">
        <f t="shared" si="22"/>
        <v>0</v>
      </c>
      <c r="I505" s="12" t="str">
        <f t="shared" si="21"/>
        <v/>
      </c>
      <c r="J505" s="1" t="str">
        <f t="shared" si="23"/>
        <v/>
      </c>
    </row>
    <row r="506" spans="8:10" x14ac:dyDescent="0.25">
      <c r="H506" s="6">
        <f t="shared" si="22"/>
        <v>0</v>
      </c>
      <c r="I506" s="12" t="str">
        <f t="shared" si="21"/>
        <v/>
      </c>
      <c r="J506" s="1" t="str">
        <f t="shared" si="23"/>
        <v/>
      </c>
    </row>
    <row r="507" spans="8:10" x14ac:dyDescent="0.25">
      <c r="H507" s="6">
        <f t="shared" si="22"/>
        <v>0</v>
      </c>
      <c r="I507" s="12" t="str">
        <f t="shared" si="21"/>
        <v/>
      </c>
      <c r="J507" s="1" t="str">
        <f t="shared" si="23"/>
        <v/>
      </c>
    </row>
    <row r="508" spans="8:10" x14ac:dyDescent="0.25">
      <c r="H508" s="6">
        <f t="shared" si="22"/>
        <v>0</v>
      </c>
      <c r="I508" s="12" t="str">
        <f t="shared" si="21"/>
        <v/>
      </c>
      <c r="J508" s="1" t="str">
        <f t="shared" si="23"/>
        <v/>
      </c>
    </row>
    <row r="509" spans="8:10" x14ac:dyDescent="0.25">
      <c r="H509" s="6">
        <f t="shared" si="22"/>
        <v>0</v>
      </c>
      <c r="I509" s="12" t="str">
        <f t="shared" si="21"/>
        <v/>
      </c>
      <c r="J509" s="1" t="str">
        <f t="shared" si="23"/>
        <v/>
      </c>
    </row>
    <row r="510" spans="8:10" x14ac:dyDescent="0.25">
      <c r="H510" s="6">
        <f t="shared" si="22"/>
        <v>0</v>
      </c>
      <c r="I510" s="12" t="str">
        <f t="shared" si="21"/>
        <v/>
      </c>
      <c r="J510" s="1" t="str">
        <f t="shared" si="23"/>
        <v/>
      </c>
    </row>
    <row r="511" spans="8:10" x14ac:dyDescent="0.25">
      <c r="H511" s="6">
        <f t="shared" si="22"/>
        <v>0</v>
      </c>
      <c r="I511" s="12" t="str">
        <f t="shared" si="21"/>
        <v/>
      </c>
      <c r="J511" s="1" t="str">
        <f t="shared" si="23"/>
        <v/>
      </c>
    </row>
    <row r="512" spans="8:10" x14ac:dyDescent="0.25">
      <c r="H512" s="6">
        <f t="shared" si="22"/>
        <v>0</v>
      </c>
      <c r="I512" s="12" t="str">
        <f t="shared" si="21"/>
        <v/>
      </c>
      <c r="J512" s="1" t="str">
        <f t="shared" si="23"/>
        <v/>
      </c>
    </row>
    <row r="513" spans="8:10" x14ac:dyDescent="0.25">
      <c r="H513" s="6">
        <f t="shared" si="22"/>
        <v>0</v>
      </c>
      <c r="I513" s="12" t="str">
        <f t="shared" si="21"/>
        <v/>
      </c>
      <c r="J513" s="1" t="str">
        <f t="shared" si="23"/>
        <v/>
      </c>
    </row>
    <row r="514" spans="8:10" x14ac:dyDescent="0.25">
      <c r="H514" s="6">
        <f t="shared" si="22"/>
        <v>0</v>
      </c>
      <c r="I514" s="12" t="str">
        <f t="shared" si="21"/>
        <v/>
      </c>
      <c r="J514" s="1" t="str">
        <f t="shared" si="23"/>
        <v/>
      </c>
    </row>
    <row r="515" spans="8:10" x14ac:dyDescent="0.25">
      <c r="H515" s="6">
        <f t="shared" si="22"/>
        <v>0</v>
      </c>
      <c r="I515" s="12" t="str">
        <f t="shared" ref="I515:I578" si="24">IF(J515=1,"Lundi",IF(J515=2,"Mardi",IF(J515=3,"Mercredi",IF(J515=4,"Jeudi",IF(J515=5,"Vendredi",IF(J515=6,"Samedi",""))))))</f>
        <v/>
      </c>
      <c r="J515" s="1" t="str">
        <f t="shared" si="23"/>
        <v/>
      </c>
    </row>
    <row r="516" spans="8:10" x14ac:dyDescent="0.25">
      <c r="H516" s="6">
        <f t="shared" ref="H516:H579" si="25">(WEEKNUM(F516))</f>
        <v>0</v>
      </c>
      <c r="I516" s="12" t="str">
        <f t="shared" si="24"/>
        <v/>
      </c>
      <c r="J516" s="1" t="str">
        <f t="shared" ref="J516:J579" si="26">IF(A516="","",(WEEKDAY(F516)-1))</f>
        <v/>
      </c>
    </row>
    <row r="517" spans="8:10" x14ac:dyDescent="0.25">
      <c r="H517" s="6">
        <f t="shared" si="25"/>
        <v>0</v>
      </c>
      <c r="I517" s="12" t="str">
        <f t="shared" si="24"/>
        <v/>
      </c>
      <c r="J517" s="1" t="str">
        <f t="shared" si="26"/>
        <v/>
      </c>
    </row>
    <row r="518" spans="8:10" x14ac:dyDescent="0.25">
      <c r="H518" s="6">
        <f t="shared" si="25"/>
        <v>0</v>
      </c>
      <c r="I518" s="12" t="str">
        <f t="shared" si="24"/>
        <v/>
      </c>
      <c r="J518" s="1" t="str">
        <f t="shared" si="26"/>
        <v/>
      </c>
    </row>
    <row r="519" spans="8:10" x14ac:dyDescent="0.25">
      <c r="H519" s="6">
        <f t="shared" si="25"/>
        <v>0</v>
      </c>
      <c r="I519" s="12" t="str">
        <f t="shared" si="24"/>
        <v/>
      </c>
      <c r="J519" s="1" t="str">
        <f t="shared" si="26"/>
        <v/>
      </c>
    </row>
    <row r="520" spans="8:10" x14ac:dyDescent="0.25">
      <c r="H520" s="6">
        <f t="shared" si="25"/>
        <v>0</v>
      </c>
      <c r="I520" s="12" t="str">
        <f t="shared" si="24"/>
        <v/>
      </c>
      <c r="J520" s="1" t="str">
        <f t="shared" si="26"/>
        <v/>
      </c>
    </row>
    <row r="521" spans="8:10" x14ac:dyDescent="0.25">
      <c r="H521" s="6">
        <f t="shared" si="25"/>
        <v>0</v>
      </c>
      <c r="I521" s="12" t="str">
        <f t="shared" si="24"/>
        <v/>
      </c>
      <c r="J521" s="1" t="str">
        <f t="shared" si="26"/>
        <v/>
      </c>
    </row>
    <row r="522" spans="8:10" x14ac:dyDescent="0.25">
      <c r="H522" s="6">
        <f t="shared" si="25"/>
        <v>0</v>
      </c>
      <c r="I522" s="12" t="str">
        <f t="shared" si="24"/>
        <v/>
      </c>
      <c r="J522" s="1" t="str">
        <f t="shared" si="26"/>
        <v/>
      </c>
    </row>
    <row r="523" spans="8:10" x14ac:dyDescent="0.25">
      <c r="H523" s="6">
        <f t="shared" si="25"/>
        <v>0</v>
      </c>
      <c r="I523" s="12" t="str">
        <f t="shared" si="24"/>
        <v/>
      </c>
      <c r="J523" s="1" t="str">
        <f t="shared" si="26"/>
        <v/>
      </c>
    </row>
    <row r="524" spans="8:10" x14ac:dyDescent="0.25">
      <c r="H524" s="6">
        <f t="shared" si="25"/>
        <v>0</v>
      </c>
      <c r="I524" s="12" t="str">
        <f t="shared" si="24"/>
        <v/>
      </c>
      <c r="J524" s="1" t="str">
        <f t="shared" si="26"/>
        <v/>
      </c>
    </row>
    <row r="525" spans="8:10" x14ac:dyDescent="0.25">
      <c r="H525" s="6">
        <f t="shared" si="25"/>
        <v>0</v>
      </c>
      <c r="I525" s="12" t="str">
        <f t="shared" si="24"/>
        <v/>
      </c>
      <c r="J525" s="1" t="str">
        <f t="shared" si="26"/>
        <v/>
      </c>
    </row>
    <row r="526" spans="8:10" x14ac:dyDescent="0.25">
      <c r="H526" s="6">
        <f t="shared" si="25"/>
        <v>0</v>
      </c>
      <c r="I526" s="12" t="str">
        <f t="shared" si="24"/>
        <v/>
      </c>
      <c r="J526" s="1" t="str">
        <f t="shared" si="26"/>
        <v/>
      </c>
    </row>
    <row r="527" spans="8:10" x14ac:dyDescent="0.25">
      <c r="H527" s="6">
        <f t="shared" si="25"/>
        <v>0</v>
      </c>
      <c r="I527" s="12" t="str">
        <f t="shared" si="24"/>
        <v/>
      </c>
      <c r="J527" s="1" t="str">
        <f t="shared" si="26"/>
        <v/>
      </c>
    </row>
    <row r="528" spans="8:10" x14ac:dyDescent="0.25">
      <c r="H528" s="6">
        <f t="shared" si="25"/>
        <v>0</v>
      </c>
      <c r="I528" s="12" t="str">
        <f t="shared" si="24"/>
        <v/>
      </c>
      <c r="J528" s="1" t="str">
        <f t="shared" si="26"/>
        <v/>
      </c>
    </row>
    <row r="529" spans="8:10" x14ac:dyDescent="0.25">
      <c r="H529" s="6">
        <f t="shared" si="25"/>
        <v>0</v>
      </c>
      <c r="I529" s="12" t="str">
        <f t="shared" si="24"/>
        <v/>
      </c>
      <c r="J529" s="1" t="str">
        <f t="shared" si="26"/>
        <v/>
      </c>
    </row>
    <row r="530" spans="8:10" x14ac:dyDescent="0.25">
      <c r="H530" s="6">
        <f t="shared" si="25"/>
        <v>0</v>
      </c>
      <c r="I530" s="12" t="str">
        <f t="shared" si="24"/>
        <v/>
      </c>
      <c r="J530" s="1" t="str">
        <f t="shared" si="26"/>
        <v/>
      </c>
    </row>
    <row r="531" spans="8:10" x14ac:dyDescent="0.25">
      <c r="H531" s="6">
        <f t="shared" si="25"/>
        <v>0</v>
      </c>
      <c r="I531" s="12" t="str">
        <f t="shared" si="24"/>
        <v/>
      </c>
      <c r="J531" s="1" t="str">
        <f t="shared" si="26"/>
        <v/>
      </c>
    </row>
    <row r="532" spans="8:10" x14ac:dyDescent="0.25">
      <c r="H532" s="6">
        <f t="shared" si="25"/>
        <v>0</v>
      </c>
      <c r="I532" s="12" t="str">
        <f t="shared" si="24"/>
        <v/>
      </c>
      <c r="J532" s="1" t="str">
        <f t="shared" si="26"/>
        <v/>
      </c>
    </row>
    <row r="533" spans="8:10" x14ac:dyDescent="0.25">
      <c r="H533" s="6">
        <f t="shared" si="25"/>
        <v>0</v>
      </c>
      <c r="I533" s="12" t="str">
        <f t="shared" si="24"/>
        <v/>
      </c>
      <c r="J533" s="1" t="str">
        <f t="shared" si="26"/>
        <v/>
      </c>
    </row>
    <row r="534" spans="8:10" x14ac:dyDescent="0.25">
      <c r="H534" s="6">
        <f t="shared" si="25"/>
        <v>0</v>
      </c>
      <c r="I534" s="12" t="str">
        <f t="shared" si="24"/>
        <v/>
      </c>
      <c r="J534" s="1" t="str">
        <f t="shared" si="26"/>
        <v/>
      </c>
    </row>
    <row r="535" spans="8:10" x14ac:dyDescent="0.25">
      <c r="H535" s="6">
        <f t="shared" si="25"/>
        <v>0</v>
      </c>
      <c r="I535" s="12" t="str">
        <f t="shared" si="24"/>
        <v/>
      </c>
      <c r="J535" s="1" t="str">
        <f t="shared" si="26"/>
        <v/>
      </c>
    </row>
    <row r="536" spans="8:10" x14ac:dyDescent="0.25">
      <c r="H536" s="6">
        <f t="shared" si="25"/>
        <v>0</v>
      </c>
      <c r="I536" s="12" t="str">
        <f t="shared" si="24"/>
        <v/>
      </c>
      <c r="J536" s="1" t="str">
        <f t="shared" si="26"/>
        <v/>
      </c>
    </row>
    <row r="537" spans="8:10" x14ac:dyDescent="0.25">
      <c r="H537" s="6">
        <f t="shared" si="25"/>
        <v>0</v>
      </c>
      <c r="I537" s="12" t="str">
        <f t="shared" si="24"/>
        <v/>
      </c>
      <c r="J537" s="1" t="str">
        <f t="shared" si="26"/>
        <v/>
      </c>
    </row>
    <row r="538" spans="8:10" x14ac:dyDescent="0.25">
      <c r="H538" s="6">
        <f t="shared" si="25"/>
        <v>0</v>
      </c>
      <c r="I538" s="12" t="str">
        <f t="shared" si="24"/>
        <v/>
      </c>
      <c r="J538" s="1" t="str">
        <f t="shared" si="26"/>
        <v/>
      </c>
    </row>
    <row r="539" spans="8:10" x14ac:dyDescent="0.25">
      <c r="H539" s="6">
        <f t="shared" si="25"/>
        <v>0</v>
      </c>
      <c r="I539" s="12" t="str">
        <f t="shared" si="24"/>
        <v/>
      </c>
      <c r="J539" s="1" t="str">
        <f t="shared" si="26"/>
        <v/>
      </c>
    </row>
    <row r="540" spans="8:10" x14ac:dyDescent="0.25">
      <c r="H540" s="6">
        <f t="shared" si="25"/>
        <v>0</v>
      </c>
      <c r="I540" s="12" t="str">
        <f t="shared" si="24"/>
        <v/>
      </c>
      <c r="J540" s="1" t="str">
        <f t="shared" si="26"/>
        <v/>
      </c>
    </row>
    <row r="541" spans="8:10" x14ac:dyDescent="0.25">
      <c r="H541" s="6">
        <f t="shared" si="25"/>
        <v>0</v>
      </c>
      <c r="I541" s="12" t="str">
        <f t="shared" si="24"/>
        <v/>
      </c>
      <c r="J541" s="1" t="str">
        <f t="shared" si="26"/>
        <v/>
      </c>
    </row>
    <row r="542" spans="8:10" x14ac:dyDescent="0.25">
      <c r="H542" s="6">
        <f t="shared" si="25"/>
        <v>0</v>
      </c>
      <c r="I542" s="12" t="str">
        <f t="shared" si="24"/>
        <v/>
      </c>
      <c r="J542" s="1" t="str">
        <f t="shared" si="26"/>
        <v/>
      </c>
    </row>
    <row r="543" spans="8:10" x14ac:dyDescent="0.25">
      <c r="H543" s="6">
        <f t="shared" si="25"/>
        <v>0</v>
      </c>
      <c r="I543" s="12" t="str">
        <f t="shared" si="24"/>
        <v/>
      </c>
      <c r="J543" s="1" t="str">
        <f t="shared" si="26"/>
        <v/>
      </c>
    </row>
    <row r="544" spans="8:10" x14ac:dyDescent="0.25">
      <c r="H544" s="6">
        <f t="shared" si="25"/>
        <v>0</v>
      </c>
      <c r="I544" s="12" t="str">
        <f t="shared" si="24"/>
        <v/>
      </c>
      <c r="J544" s="1" t="str">
        <f t="shared" si="26"/>
        <v/>
      </c>
    </row>
    <row r="545" spans="8:10" x14ac:dyDescent="0.25">
      <c r="H545" s="6">
        <f t="shared" si="25"/>
        <v>0</v>
      </c>
      <c r="I545" s="12" t="str">
        <f t="shared" si="24"/>
        <v/>
      </c>
      <c r="J545" s="1" t="str">
        <f t="shared" si="26"/>
        <v/>
      </c>
    </row>
    <row r="546" spans="8:10" x14ac:dyDescent="0.25">
      <c r="H546" s="6">
        <f t="shared" si="25"/>
        <v>0</v>
      </c>
      <c r="I546" s="12" t="str">
        <f t="shared" si="24"/>
        <v/>
      </c>
      <c r="J546" s="1" t="str">
        <f t="shared" si="26"/>
        <v/>
      </c>
    </row>
    <row r="547" spans="8:10" x14ac:dyDescent="0.25">
      <c r="H547" s="6">
        <f t="shared" si="25"/>
        <v>0</v>
      </c>
      <c r="I547" s="12" t="str">
        <f t="shared" si="24"/>
        <v/>
      </c>
      <c r="J547" s="1" t="str">
        <f t="shared" si="26"/>
        <v/>
      </c>
    </row>
    <row r="548" spans="8:10" x14ac:dyDescent="0.25">
      <c r="H548" s="6">
        <f t="shared" si="25"/>
        <v>0</v>
      </c>
      <c r="I548" s="12" t="str">
        <f t="shared" si="24"/>
        <v/>
      </c>
      <c r="J548" s="1" t="str">
        <f t="shared" si="26"/>
        <v/>
      </c>
    </row>
    <row r="549" spans="8:10" x14ac:dyDescent="0.25">
      <c r="H549" s="6">
        <f t="shared" si="25"/>
        <v>0</v>
      </c>
      <c r="I549" s="12" t="str">
        <f t="shared" si="24"/>
        <v/>
      </c>
      <c r="J549" s="1" t="str">
        <f t="shared" si="26"/>
        <v/>
      </c>
    </row>
    <row r="550" spans="8:10" x14ac:dyDescent="0.25">
      <c r="H550" s="6">
        <f t="shared" si="25"/>
        <v>0</v>
      </c>
      <c r="I550" s="12" t="str">
        <f t="shared" si="24"/>
        <v/>
      </c>
      <c r="J550" s="1" t="str">
        <f t="shared" si="26"/>
        <v/>
      </c>
    </row>
    <row r="551" spans="8:10" x14ac:dyDescent="0.25">
      <c r="H551" s="6">
        <f t="shared" si="25"/>
        <v>0</v>
      </c>
      <c r="I551" s="12" t="str">
        <f t="shared" si="24"/>
        <v/>
      </c>
      <c r="J551" s="1" t="str">
        <f t="shared" si="26"/>
        <v/>
      </c>
    </row>
    <row r="552" spans="8:10" x14ac:dyDescent="0.25">
      <c r="H552" s="6">
        <f t="shared" si="25"/>
        <v>0</v>
      </c>
      <c r="I552" s="12" t="str">
        <f t="shared" si="24"/>
        <v/>
      </c>
      <c r="J552" s="1" t="str">
        <f t="shared" si="26"/>
        <v/>
      </c>
    </row>
    <row r="553" spans="8:10" x14ac:dyDescent="0.25">
      <c r="H553" s="6">
        <f t="shared" si="25"/>
        <v>0</v>
      </c>
      <c r="I553" s="12" t="str">
        <f t="shared" si="24"/>
        <v/>
      </c>
      <c r="J553" s="1" t="str">
        <f t="shared" si="26"/>
        <v/>
      </c>
    </row>
    <row r="554" spans="8:10" x14ac:dyDescent="0.25">
      <c r="H554" s="6">
        <f t="shared" si="25"/>
        <v>0</v>
      </c>
      <c r="I554" s="12" t="str">
        <f t="shared" si="24"/>
        <v/>
      </c>
      <c r="J554" s="1" t="str">
        <f t="shared" si="26"/>
        <v/>
      </c>
    </row>
    <row r="555" spans="8:10" x14ac:dyDescent="0.25">
      <c r="H555" s="6">
        <f t="shared" si="25"/>
        <v>0</v>
      </c>
      <c r="I555" s="12" t="str">
        <f t="shared" si="24"/>
        <v/>
      </c>
      <c r="J555" s="1" t="str">
        <f t="shared" si="26"/>
        <v/>
      </c>
    </row>
    <row r="556" spans="8:10" x14ac:dyDescent="0.25">
      <c r="H556" s="6">
        <f t="shared" si="25"/>
        <v>0</v>
      </c>
      <c r="I556" s="12" t="str">
        <f t="shared" si="24"/>
        <v/>
      </c>
      <c r="J556" s="1" t="str">
        <f t="shared" si="26"/>
        <v/>
      </c>
    </row>
    <row r="557" spans="8:10" x14ac:dyDescent="0.25">
      <c r="H557" s="6">
        <f t="shared" si="25"/>
        <v>0</v>
      </c>
      <c r="I557" s="12" t="str">
        <f t="shared" si="24"/>
        <v/>
      </c>
      <c r="J557" s="1" t="str">
        <f t="shared" si="26"/>
        <v/>
      </c>
    </row>
    <row r="558" spans="8:10" x14ac:dyDescent="0.25">
      <c r="H558" s="6">
        <f t="shared" si="25"/>
        <v>0</v>
      </c>
      <c r="I558" s="12" t="str">
        <f t="shared" si="24"/>
        <v/>
      </c>
      <c r="J558" s="1" t="str">
        <f t="shared" si="26"/>
        <v/>
      </c>
    </row>
    <row r="559" spans="8:10" x14ac:dyDescent="0.25">
      <c r="H559" s="6">
        <f t="shared" si="25"/>
        <v>0</v>
      </c>
      <c r="I559" s="12" t="str">
        <f t="shared" si="24"/>
        <v/>
      </c>
      <c r="J559" s="1" t="str">
        <f t="shared" si="26"/>
        <v/>
      </c>
    </row>
    <row r="560" spans="8:10" x14ac:dyDescent="0.25">
      <c r="H560" s="6">
        <f t="shared" si="25"/>
        <v>0</v>
      </c>
      <c r="I560" s="12" t="str">
        <f t="shared" si="24"/>
        <v/>
      </c>
      <c r="J560" s="1" t="str">
        <f t="shared" si="26"/>
        <v/>
      </c>
    </row>
    <row r="561" spans="8:10" x14ac:dyDescent="0.25">
      <c r="H561" s="6">
        <f t="shared" si="25"/>
        <v>0</v>
      </c>
      <c r="I561" s="12" t="str">
        <f t="shared" si="24"/>
        <v/>
      </c>
      <c r="J561" s="1" t="str">
        <f t="shared" si="26"/>
        <v/>
      </c>
    </row>
    <row r="562" spans="8:10" x14ac:dyDescent="0.25">
      <c r="H562" s="6">
        <f t="shared" si="25"/>
        <v>0</v>
      </c>
      <c r="I562" s="12" t="str">
        <f t="shared" si="24"/>
        <v/>
      </c>
      <c r="J562" s="1" t="str">
        <f t="shared" si="26"/>
        <v/>
      </c>
    </row>
    <row r="563" spans="8:10" x14ac:dyDescent="0.25">
      <c r="H563" s="6">
        <f t="shared" si="25"/>
        <v>0</v>
      </c>
      <c r="I563" s="12" t="str">
        <f t="shared" si="24"/>
        <v/>
      </c>
      <c r="J563" s="1" t="str">
        <f t="shared" si="26"/>
        <v/>
      </c>
    </row>
    <row r="564" spans="8:10" x14ac:dyDescent="0.25">
      <c r="H564" s="6">
        <f t="shared" si="25"/>
        <v>0</v>
      </c>
      <c r="I564" s="12" t="str">
        <f t="shared" si="24"/>
        <v/>
      </c>
      <c r="J564" s="1" t="str">
        <f t="shared" si="26"/>
        <v/>
      </c>
    </row>
    <row r="565" spans="8:10" x14ac:dyDescent="0.25">
      <c r="H565" s="6">
        <f t="shared" si="25"/>
        <v>0</v>
      </c>
      <c r="I565" s="12" t="str">
        <f t="shared" si="24"/>
        <v/>
      </c>
      <c r="J565" s="1" t="str">
        <f t="shared" si="26"/>
        <v/>
      </c>
    </row>
    <row r="566" spans="8:10" x14ac:dyDescent="0.25">
      <c r="H566" s="6">
        <f t="shared" si="25"/>
        <v>0</v>
      </c>
      <c r="I566" s="12" t="str">
        <f t="shared" si="24"/>
        <v/>
      </c>
      <c r="J566" s="1" t="str">
        <f t="shared" si="26"/>
        <v/>
      </c>
    </row>
    <row r="567" spans="8:10" x14ac:dyDescent="0.25">
      <c r="H567" s="6">
        <f t="shared" si="25"/>
        <v>0</v>
      </c>
      <c r="I567" s="12" t="str">
        <f t="shared" si="24"/>
        <v/>
      </c>
      <c r="J567" s="1" t="str">
        <f t="shared" si="26"/>
        <v/>
      </c>
    </row>
    <row r="568" spans="8:10" x14ac:dyDescent="0.25">
      <c r="H568" s="6">
        <f t="shared" si="25"/>
        <v>0</v>
      </c>
      <c r="I568" s="12" t="str">
        <f t="shared" si="24"/>
        <v/>
      </c>
      <c r="J568" s="1" t="str">
        <f t="shared" si="26"/>
        <v/>
      </c>
    </row>
    <row r="569" spans="8:10" x14ac:dyDescent="0.25">
      <c r="H569" s="6">
        <f t="shared" si="25"/>
        <v>0</v>
      </c>
      <c r="I569" s="12" t="str">
        <f t="shared" si="24"/>
        <v/>
      </c>
      <c r="J569" s="1" t="str">
        <f t="shared" si="26"/>
        <v/>
      </c>
    </row>
    <row r="570" spans="8:10" x14ac:dyDescent="0.25">
      <c r="H570" s="6">
        <f t="shared" si="25"/>
        <v>0</v>
      </c>
      <c r="I570" s="12" t="str">
        <f t="shared" si="24"/>
        <v/>
      </c>
      <c r="J570" s="1" t="str">
        <f t="shared" si="26"/>
        <v/>
      </c>
    </row>
    <row r="571" spans="8:10" x14ac:dyDescent="0.25">
      <c r="H571" s="6">
        <f t="shared" si="25"/>
        <v>0</v>
      </c>
      <c r="I571" s="12" t="str">
        <f t="shared" si="24"/>
        <v/>
      </c>
      <c r="J571" s="1" t="str">
        <f t="shared" si="26"/>
        <v/>
      </c>
    </row>
    <row r="572" spans="8:10" x14ac:dyDescent="0.25">
      <c r="H572" s="6">
        <f t="shared" si="25"/>
        <v>0</v>
      </c>
      <c r="I572" s="12" t="str">
        <f t="shared" si="24"/>
        <v/>
      </c>
      <c r="J572" s="1" t="str">
        <f t="shared" si="26"/>
        <v/>
      </c>
    </row>
    <row r="573" spans="8:10" x14ac:dyDescent="0.25">
      <c r="H573" s="6">
        <f t="shared" si="25"/>
        <v>0</v>
      </c>
      <c r="I573" s="12" t="str">
        <f t="shared" si="24"/>
        <v/>
      </c>
      <c r="J573" s="1" t="str">
        <f t="shared" si="26"/>
        <v/>
      </c>
    </row>
    <row r="574" spans="8:10" x14ac:dyDescent="0.25">
      <c r="H574" s="6">
        <f t="shared" si="25"/>
        <v>0</v>
      </c>
      <c r="I574" s="12" t="str">
        <f t="shared" si="24"/>
        <v/>
      </c>
      <c r="J574" s="1" t="str">
        <f t="shared" si="26"/>
        <v/>
      </c>
    </row>
    <row r="575" spans="8:10" x14ac:dyDescent="0.25">
      <c r="H575" s="6">
        <f t="shared" si="25"/>
        <v>0</v>
      </c>
      <c r="I575" s="12" t="str">
        <f t="shared" si="24"/>
        <v/>
      </c>
      <c r="J575" s="1" t="str">
        <f t="shared" si="26"/>
        <v/>
      </c>
    </row>
    <row r="576" spans="8:10" x14ac:dyDescent="0.25">
      <c r="H576" s="6">
        <f t="shared" si="25"/>
        <v>0</v>
      </c>
      <c r="I576" s="12" t="str">
        <f t="shared" si="24"/>
        <v/>
      </c>
      <c r="J576" s="1" t="str">
        <f t="shared" si="26"/>
        <v/>
      </c>
    </row>
    <row r="577" spans="8:10" x14ac:dyDescent="0.25">
      <c r="H577" s="6">
        <f t="shared" si="25"/>
        <v>0</v>
      </c>
      <c r="I577" s="12" t="str">
        <f t="shared" si="24"/>
        <v/>
      </c>
      <c r="J577" s="1" t="str">
        <f t="shared" si="26"/>
        <v/>
      </c>
    </row>
    <row r="578" spans="8:10" x14ac:dyDescent="0.25">
      <c r="H578" s="6">
        <f t="shared" si="25"/>
        <v>0</v>
      </c>
      <c r="I578" s="12" t="str">
        <f t="shared" si="24"/>
        <v/>
      </c>
      <c r="J578" s="1" t="str">
        <f t="shared" si="26"/>
        <v/>
      </c>
    </row>
    <row r="579" spans="8:10" x14ac:dyDescent="0.25">
      <c r="H579" s="6">
        <f t="shared" si="25"/>
        <v>0</v>
      </c>
      <c r="I579" s="12" t="str">
        <f t="shared" ref="I579:I642" si="27">IF(J579=1,"Lundi",IF(J579=2,"Mardi",IF(J579=3,"Mercredi",IF(J579=4,"Jeudi",IF(J579=5,"Vendredi",IF(J579=6,"Samedi",""))))))</f>
        <v/>
      </c>
      <c r="J579" s="1" t="str">
        <f t="shared" si="26"/>
        <v/>
      </c>
    </row>
    <row r="580" spans="8:10" x14ac:dyDescent="0.25">
      <c r="H580" s="6">
        <f t="shared" ref="H580:H643" si="28">(WEEKNUM(F580))</f>
        <v>0</v>
      </c>
      <c r="I580" s="12" t="str">
        <f t="shared" si="27"/>
        <v/>
      </c>
      <c r="J580" s="1" t="str">
        <f t="shared" ref="J580:J643" si="29">IF(A580="","",(WEEKDAY(F580)-1))</f>
        <v/>
      </c>
    </row>
    <row r="581" spans="8:10" x14ac:dyDescent="0.25">
      <c r="H581" s="6">
        <f t="shared" si="28"/>
        <v>0</v>
      </c>
      <c r="I581" s="12" t="str">
        <f t="shared" si="27"/>
        <v/>
      </c>
      <c r="J581" s="1" t="str">
        <f t="shared" si="29"/>
        <v/>
      </c>
    </row>
    <row r="582" spans="8:10" x14ac:dyDescent="0.25">
      <c r="H582" s="6">
        <f t="shared" si="28"/>
        <v>0</v>
      </c>
      <c r="I582" s="12" t="str">
        <f t="shared" si="27"/>
        <v/>
      </c>
      <c r="J582" s="1" t="str">
        <f t="shared" si="29"/>
        <v/>
      </c>
    </row>
    <row r="583" spans="8:10" x14ac:dyDescent="0.25">
      <c r="H583" s="6">
        <f t="shared" si="28"/>
        <v>0</v>
      </c>
      <c r="I583" s="12" t="str">
        <f t="shared" si="27"/>
        <v/>
      </c>
      <c r="J583" s="1" t="str">
        <f t="shared" si="29"/>
        <v/>
      </c>
    </row>
    <row r="584" spans="8:10" x14ac:dyDescent="0.25">
      <c r="H584" s="6">
        <f t="shared" si="28"/>
        <v>0</v>
      </c>
      <c r="I584" s="12" t="str">
        <f t="shared" si="27"/>
        <v/>
      </c>
      <c r="J584" s="1" t="str">
        <f t="shared" si="29"/>
        <v/>
      </c>
    </row>
    <row r="585" spans="8:10" x14ac:dyDescent="0.25">
      <c r="H585" s="6">
        <f t="shared" si="28"/>
        <v>0</v>
      </c>
      <c r="I585" s="12" t="str">
        <f t="shared" si="27"/>
        <v/>
      </c>
      <c r="J585" s="1" t="str">
        <f t="shared" si="29"/>
        <v/>
      </c>
    </row>
    <row r="586" spans="8:10" x14ac:dyDescent="0.25">
      <c r="H586" s="6">
        <f t="shared" si="28"/>
        <v>0</v>
      </c>
      <c r="I586" s="12" t="str">
        <f t="shared" si="27"/>
        <v/>
      </c>
      <c r="J586" s="1" t="str">
        <f t="shared" si="29"/>
        <v/>
      </c>
    </row>
    <row r="587" spans="8:10" x14ac:dyDescent="0.25">
      <c r="H587" s="6">
        <f t="shared" si="28"/>
        <v>0</v>
      </c>
      <c r="I587" s="12" t="str">
        <f t="shared" si="27"/>
        <v/>
      </c>
      <c r="J587" s="1" t="str">
        <f t="shared" si="29"/>
        <v/>
      </c>
    </row>
    <row r="588" spans="8:10" x14ac:dyDescent="0.25">
      <c r="H588" s="6">
        <f t="shared" si="28"/>
        <v>0</v>
      </c>
      <c r="I588" s="12" t="str">
        <f t="shared" si="27"/>
        <v/>
      </c>
      <c r="J588" s="1" t="str">
        <f t="shared" si="29"/>
        <v/>
      </c>
    </row>
    <row r="589" spans="8:10" x14ac:dyDescent="0.25">
      <c r="H589" s="6">
        <f t="shared" si="28"/>
        <v>0</v>
      </c>
      <c r="I589" s="12" t="str">
        <f t="shared" si="27"/>
        <v/>
      </c>
      <c r="J589" s="1" t="str">
        <f t="shared" si="29"/>
        <v/>
      </c>
    </row>
    <row r="590" spans="8:10" x14ac:dyDescent="0.25">
      <c r="H590" s="6">
        <f t="shared" si="28"/>
        <v>0</v>
      </c>
      <c r="I590" s="12" t="str">
        <f t="shared" si="27"/>
        <v/>
      </c>
      <c r="J590" s="1" t="str">
        <f t="shared" si="29"/>
        <v/>
      </c>
    </row>
    <row r="591" spans="8:10" x14ac:dyDescent="0.25">
      <c r="H591" s="6">
        <f t="shared" si="28"/>
        <v>0</v>
      </c>
      <c r="I591" s="12" t="str">
        <f t="shared" si="27"/>
        <v/>
      </c>
      <c r="J591" s="1" t="str">
        <f t="shared" si="29"/>
        <v/>
      </c>
    </row>
    <row r="592" spans="8:10" x14ac:dyDescent="0.25">
      <c r="H592" s="6">
        <f t="shared" si="28"/>
        <v>0</v>
      </c>
      <c r="I592" s="12" t="str">
        <f t="shared" si="27"/>
        <v/>
      </c>
      <c r="J592" s="1" t="str">
        <f t="shared" si="29"/>
        <v/>
      </c>
    </row>
    <row r="593" spans="8:10" x14ac:dyDescent="0.25">
      <c r="H593" s="6">
        <f t="shared" si="28"/>
        <v>0</v>
      </c>
      <c r="I593" s="12" t="str">
        <f t="shared" si="27"/>
        <v/>
      </c>
      <c r="J593" s="1" t="str">
        <f t="shared" si="29"/>
        <v/>
      </c>
    </row>
    <row r="594" spans="8:10" x14ac:dyDescent="0.25">
      <c r="H594" s="6">
        <f t="shared" si="28"/>
        <v>0</v>
      </c>
      <c r="I594" s="12" t="str">
        <f t="shared" si="27"/>
        <v/>
      </c>
      <c r="J594" s="1" t="str">
        <f t="shared" si="29"/>
        <v/>
      </c>
    </row>
    <row r="595" spans="8:10" x14ac:dyDescent="0.25">
      <c r="H595" s="6">
        <f t="shared" si="28"/>
        <v>0</v>
      </c>
      <c r="I595" s="12" t="str">
        <f t="shared" si="27"/>
        <v/>
      </c>
      <c r="J595" s="1" t="str">
        <f t="shared" si="29"/>
        <v/>
      </c>
    </row>
    <row r="596" spans="8:10" x14ac:dyDescent="0.25">
      <c r="H596" s="6">
        <f t="shared" si="28"/>
        <v>0</v>
      </c>
      <c r="I596" s="12" t="str">
        <f t="shared" si="27"/>
        <v/>
      </c>
      <c r="J596" s="1" t="str">
        <f t="shared" si="29"/>
        <v/>
      </c>
    </row>
    <row r="597" spans="8:10" x14ac:dyDescent="0.25">
      <c r="H597" s="6">
        <f t="shared" si="28"/>
        <v>0</v>
      </c>
      <c r="I597" s="12" t="str">
        <f t="shared" si="27"/>
        <v/>
      </c>
      <c r="J597" s="1" t="str">
        <f t="shared" si="29"/>
        <v/>
      </c>
    </row>
    <row r="598" spans="8:10" x14ac:dyDescent="0.25">
      <c r="H598" s="6">
        <f t="shared" si="28"/>
        <v>0</v>
      </c>
      <c r="I598" s="12" t="str">
        <f t="shared" si="27"/>
        <v/>
      </c>
      <c r="J598" s="1" t="str">
        <f t="shared" si="29"/>
        <v/>
      </c>
    </row>
    <row r="599" spans="8:10" x14ac:dyDescent="0.25">
      <c r="H599" s="6">
        <f t="shared" si="28"/>
        <v>0</v>
      </c>
      <c r="I599" s="12" t="str">
        <f t="shared" si="27"/>
        <v/>
      </c>
      <c r="J599" s="1" t="str">
        <f t="shared" si="29"/>
        <v/>
      </c>
    </row>
    <row r="600" spans="8:10" x14ac:dyDescent="0.25">
      <c r="H600" s="6">
        <f t="shared" si="28"/>
        <v>0</v>
      </c>
      <c r="I600" s="12" t="str">
        <f t="shared" si="27"/>
        <v/>
      </c>
      <c r="J600" s="1" t="str">
        <f t="shared" si="29"/>
        <v/>
      </c>
    </row>
    <row r="601" spans="8:10" x14ac:dyDescent="0.25">
      <c r="H601" s="6">
        <f t="shared" si="28"/>
        <v>0</v>
      </c>
      <c r="I601" s="12" t="str">
        <f t="shared" si="27"/>
        <v/>
      </c>
      <c r="J601" s="1" t="str">
        <f t="shared" si="29"/>
        <v/>
      </c>
    </row>
    <row r="602" spans="8:10" x14ac:dyDescent="0.25">
      <c r="H602" s="6">
        <f t="shared" si="28"/>
        <v>0</v>
      </c>
      <c r="I602" s="12" t="str">
        <f t="shared" si="27"/>
        <v/>
      </c>
      <c r="J602" s="1" t="str">
        <f t="shared" si="29"/>
        <v/>
      </c>
    </row>
    <row r="603" spans="8:10" x14ac:dyDescent="0.25">
      <c r="H603" s="6">
        <f t="shared" si="28"/>
        <v>0</v>
      </c>
      <c r="I603" s="12" t="str">
        <f t="shared" si="27"/>
        <v/>
      </c>
      <c r="J603" s="1" t="str">
        <f t="shared" si="29"/>
        <v/>
      </c>
    </row>
    <row r="604" spans="8:10" x14ac:dyDescent="0.25">
      <c r="H604" s="6">
        <f t="shared" si="28"/>
        <v>0</v>
      </c>
      <c r="I604" s="12" t="str">
        <f t="shared" si="27"/>
        <v/>
      </c>
      <c r="J604" s="1" t="str">
        <f t="shared" si="29"/>
        <v/>
      </c>
    </row>
    <row r="605" spans="8:10" x14ac:dyDescent="0.25">
      <c r="H605" s="6">
        <f t="shared" si="28"/>
        <v>0</v>
      </c>
      <c r="I605" s="12" t="str">
        <f t="shared" si="27"/>
        <v/>
      </c>
      <c r="J605" s="1" t="str">
        <f t="shared" si="29"/>
        <v/>
      </c>
    </row>
    <row r="606" spans="8:10" x14ac:dyDescent="0.25">
      <c r="H606" s="6">
        <f t="shared" si="28"/>
        <v>0</v>
      </c>
      <c r="I606" s="12" t="str">
        <f t="shared" si="27"/>
        <v/>
      </c>
      <c r="J606" s="1" t="str">
        <f t="shared" si="29"/>
        <v/>
      </c>
    </row>
    <row r="607" spans="8:10" x14ac:dyDescent="0.25">
      <c r="H607" s="6">
        <f t="shared" si="28"/>
        <v>0</v>
      </c>
      <c r="I607" s="12" t="str">
        <f t="shared" si="27"/>
        <v/>
      </c>
      <c r="J607" s="1" t="str">
        <f t="shared" si="29"/>
        <v/>
      </c>
    </row>
    <row r="608" spans="8:10" x14ac:dyDescent="0.25">
      <c r="H608" s="6">
        <f t="shared" si="28"/>
        <v>0</v>
      </c>
      <c r="I608" s="12" t="str">
        <f t="shared" si="27"/>
        <v/>
      </c>
      <c r="J608" s="1" t="str">
        <f t="shared" si="29"/>
        <v/>
      </c>
    </row>
    <row r="609" spans="8:10" x14ac:dyDescent="0.25">
      <c r="H609" s="6">
        <f t="shared" si="28"/>
        <v>0</v>
      </c>
      <c r="I609" s="12" t="str">
        <f t="shared" si="27"/>
        <v/>
      </c>
      <c r="J609" s="1" t="str">
        <f t="shared" si="29"/>
        <v/>
      </c>
    </row>
    <row r="610" spans="8:10" x14ac:dyDescent="0.25">
      <c r="H610" s="6">
        <f t="shared" si="28"/>
        <v>0</v>
      </c>
      <c r="I610" s="12" t="str">
        <f t="shared" si="27"/>
        <v/>
      </c>
      <c r="J610" s="1" t="str">
        <f t="shared" si="29"/>
        <v/>
      </c>
    </row>
    <row r="611" spans="8:10" x14ac:dyDescent="0.25">
      <c r="H611" s="6">
        <f t="shared" si="28"/>
        <v>0</v>
      </c>
      <c r="I611" s="12" t="str">
        <f t="shared" si="27"/>
        <v/>
      </c>
      <c r="J611" s="1" t="str">
        <f t="shared" si="29"/>
        <v/>
      </c>
    </row>
    <row r="612" spans="8:10" x14ac:dyDescent="0.25">
      <c r="H612" s="6">
        <f t="shared" si="28"/>
        <v>0</v>
      </c>
      <c r="I612" s="12" t="str">
        <f t="shared" si="27"/>
        <v/>
      </c>
      <c r="J612" s="1" t="str">
        <f t="shared" si="29"/>
        <v/>
      </c>
    </row>
    <row r="613" spans="8:10" x14ac:dyDescent="0.25">
      <c r="H613" s="6">
        <f t="shared" si="28"/>
        <v>0</v>
      </c>
      <c r="I613" s="12" t="str">
        <f t="shared" si="27"/>
        <v/>
      </c>
      <c r="J613" s="1" t="str">
        <f t="shared" si="29"/>
        <v/>
      </c>
    </row>
    <row r="614" spans="8:10" x14ac:dyDescent="0.25">
      <c r="H614" s="6">
        <f t="shared" si="28"/>
        <v>0</v>
      </c>
      <c r="I614" s="12" t="str">
        <f t="shared" si="27"/>
        <v/>
      </c>
      <c r="J614" s="1" t="str">
        <f t="shared" si="29"/>
        <v/>
      </c>
    </row>
    <row r="615" spans="8:10" x14ac:dyDescent="0.25">
      <c r="H615" s="6">
        <f t="shared" si="28"/>
        <v>0</v>
      </c>
      <c r="I615" s="12" t="str">
        <f t="shared" si="27"/>
        <v/>
      </c>
      <c r="J615" s="1" t="str">
        <f t="shared" si="29"/>
        <v/>
      </c>
    </row>
    <row r="616" spans="8:10" x14ac:dyDescent="0.25">
      <c r="H616" s="6">
        <f t="shared" si="28"/>
        <v>0</v>
      </c>
      <c r="I616" s="12" t="str">
        <f t="shared" si="27"/>
        <v/>
      </c>
      <c r="J616" s="1" t="str">
        <f t="shared" si="29"/>
        <v/>
      </c>
    </row>
    <row r="617" spans="8:10" x14ac:dyDescent="0.25">
      <c r="H617" s="6">
        <f t="shared" si="28"/>
        <v>0</v>
      </c>
      <c r="I617" s="12" t="str">
        <f t="shared" si="27"/>
        <v/>
      </c>
      <c r="J617" s="1" t="str">
        <f t="shared" si="29"/>
        <v/>
      </c>
    </row>
    <row r="618" spans="8:10" x14ac:dyDescent="0.25">
      <c r="H618" s="6">
        <f t="shared" si="28"/>
        <v>0</v>
      </c>
      <c r="I618" s="12" t="str">
        <f t="shared" si="27"/>
        <v/>
      </c>
      <c r="J618" s="1" t="str">
        <f t="shared" si="29"/>
        <v/>
      </c>
    </row>
    <row r="619" spans="8:10" x14ac:dyDescent="0.25">
      <c r="H619" s="6">
        <f t="shared" si="28"/>
        <v>0</v>
      </c>
      <c r="I619" s="12" t="str">
        <f t="shared" si="27"/>
        <v/>
      </c>
      <c r="J619" s="1" t="str">
        <f t="shared" si="29"/>
        <v/>
      </c>
    </row>
    <row r="620" spans="8:10" x14ac:dyDescent="0.25">
      <c r="H620" s="6">
        <f t="shared" si="28"/>
        <v>0</v>
      </c>
      <c r="I620" s="12" t="str">
        <f t="shared" si="27"/>
        <v/>
      </c>
      <c r="J620" s="1" t="str">
        <f t="shared" si="29"/>
        <v/>
      </c>
    </row>
    <row r="621" spans="8:10" x14ac:dyDescent="0.25">
      <c r="H621" s="6">
        <f t="shared" si="28"/>
        <v>0</v>
      </c>
      <c r="I621" s="12" t="str">
        <f t="shared" si="27"/>
        <v/>
      </c>
      <c r="J621" s="1" t="str">
        <f t="shared" si="29"/>
        <v/>
      </c>
    </row>
    <row r="622" spans="8:10" x14ac:dyDescent="0.25">
      <c r="H622" s="6">
        <f t="shared" si="28"/>
        <v>0</v>
      </c>
      <c r="I622" s="12" t="str">
        <f t="shared" si="27"/>
        <v/>
      </c>
      <c r="J622" s="1" t="str">
        <f t="shared" si="29"/>
        <v/>
      </c>
    </row>
    <row r="623" spans="8:10" x14ac:dyDescent="0.25">
      <c r="H623" s="6">
        <f t="shared" si="28"/>
        <v>0</v>
      </c>
      <c r="I623" s="12" t="str">
        <f t="shared" si="27"/>
        <v/>
      </c>
      <c r="J623" s="1" t="str">
        <f t="shared" si="29"/>
        <v/>
      </c>
    </row>
    <row r="624" spans="8:10" x14ac:dyDescent="0.25">
      <c r="H624" s="6">
        <f t="shared" si="28"/>
        <v>0</v>
      </c>
      <c r="I624" s="12" t="str">
        <f t="shared" si="27"/>
        <v/>
      </c>
      <c r="J624" s="1" t="str">
        <f t="shared" si="29"/>
        <v/>
      </c>
    </row>
    <row r="625" spans="8:10" x14ac:dyDescent="0.25">
      <c r="H625" s="6">
        <f t="shared" si="28"/>
        <v>0</v>
      </c>
      <c r="I625" s="12" t="str">
        <f t="shared" si="27"/>
        <v/>
      </c>
      <c r="J625" s="1" t="str">
        <f t="shared" si="29"/>
        <v/>
      </c>
    </row>
    <row r="626" spans="8:10" x14ac:dyDescent="0.25">
      <c r="H626" s="6">
        <f t="shared" si="28"/>
        <v>0</v>
      </c>
      <c r="I626" s="12" t="str">
        <f t="shared" si="27"/>
        <v/>
      </c>
      <c r="J626" s="1" t="str">
        <f t="shared" si="29"/>
        <v/>
      </c>
    </row>
    <row r="627" spans="8:10" x14ac:dyDescent="0.25">
      <c r="H627" s="6">
        <f t="shared" si="28"/>
        <v>0</v>
      </c>
      <c r="I627" s="12" t="str">
        <f t="shared" si="27"/>
        <v/>
      </c>
      <c r="J627" s="1" t="str">
        <f t="shared" si="29"/>
        <v/>
      </c>
    </row>
    <row r="628" spans="8:10" x14ac:dyDescent="0.25">
      <c r="H628" s="6">
        <f t="shared" si="28"/>
        <v>0</v>
      </c>
      <c r="I628" s="12" t="str">
        <f t="shared" si="27"/>
        <v/>
      </c>
      <c r="J628" s="1" t="str">
        <f t="shared" si="29"/>
        <v/>
      </c>
    </row>
    <row r="629" spans="8:10" x14ac:dyDescent="0.25">
      <c r="H629" s="6">
        <f t="shared" si="28"/>
        <v>0</v>
      </c>
      <c r="I629" s="12" t="str">
        <f t="shared" si="27"/>
        <v/>
      </c>
      <c r="J629" s="1" t="str">
        <f t="shared" si="29"/>
        <v/>
      </c>
    </row>
    <row r="630" spans="8:10" x14ac:dyDescent="0.25">
      <c r="H630" s="6">
        <f t="shared" si="28"/>
        <v>0</v>
      </c>
      <c r="I630" s="12" t="str">
        <f t="shared" si="27"/>
        <v/>
      </c>
      <c r="J630" s="1" t="str">
        <f t="shared" si="29"/>
        <v/>
      </c>
    </row>
    <row r="631" spans="8:10" x14ac:dyDescent="0.25">
      <c r="H631" s="6">
        <f t="shared" si="28"/>
        <v>0</v>
      </c>
      <c r="I631" s="12" t="str">
        <f t="shared" si="27"/>
        <v/>
      </c>
      <c r="J631" s="1" t="str">
        <f t="shared" si="29"/>
        <v/>
      </c>
    </row>
    <row r="632" spans="8:10" x14ac:dyDescent="0.25">
      <c r="H632" s="6">
        <f t="shared" si="28"/>
        <v>0</v>
      </c>
      <c r="I632" s="12" t="str">
        <f t="shared" si="27"/>
        <v/>
      </c>
      <c r="J632" s="1" t="str">
        <f t="shared" si="29"/>
        <v/>
      </c>
    </row>
    <row r="633" spans="8:10" x14ac:dyDescent="0.25">
      <c r="H633" s="6">
        <f t="shared" si="28"/>
        <v>0</v>
      </c>
      <c r="I633" s="12" t="str">
        <f t="shared" si="27"/>
        <v/>
      </c>
      <c r="J633" s="1" t="str">
        <f t="shared" si="29"/>
        <v/>
      </c>
    </row>
    <row r="634" spans="8:10" x14ac:dyDescent="0.25">
      <c r="H634" s="6">
        <f t="shared" si="28"/>
        <v>0</v>
      </c>
      <c r="I634" s="12" t="str">
        <f t="shared" si="27"/>
        <v/>
      </c>
      <c r="J634" s="1" t="str">
        <f t="shared" si="29"/>
        <v/>
      </c>
    </row>
    <row r="635" spans="8:10" x14ac:dyDescent="0.25">
      <c r="H635" s="6">
        <f t="shared" si="28"/>
        <v>0</v>
      </c>
      <c r="I635" s="12" t="str">
        <f t="shared" si="27"/>
        <v/>
      </c>
      <c r="J635" s="1" t="str">
        <f t="shared" si="29"/>
        <v/>
      </c>
    </row>
    <row r="636" spans="8:10" x14ac:dyDescent="0.25">
      <c r="H636" s="6">
        <f t="shared" si="28"/>
        <v>0</v>
      </c>
      <c r="I636" s="12" t="str">
        <f t="shared" si="27"/>
        <v/>
      </c>
      <c r="J636" s="1" t="str">
        <f t="shared" si="29"/>
        <v/>
      </c>
    </row>
    <row r="637" spans="8:10" x14ac:dyDescent="0.25">
      <c r="H637" s="6">
        <f t="shared" si="28"/>
        <v>0</v>
      </c>
      <c r="I637" s="12" t="str">
        <f t="shared" si="27"/>
        <v/>
      </c>
      <c r="J637" s="1" t="str">
        <f t="shared" si="29"/>
        <v/>
      </c>
    </row>
    <row r="638" spans="8:10" x14ac:dyDescent="0.25">
      <c r="H638" s="6">
        <f t="shared" si="28"/>
        <v>0</v>
      </c>
      <c r="I638" s="12" t="str">
        <f t="shared" si="27"/>
        <v/>
      </c>
      <c r="J638" s="1" t="str">
        <f t="shared" si="29"/>
        <v/>
      </c>
    </row>
    <row r="639" spans="8:10" x14ac:dyDescent="0.25">
      <c r="H639" s="6">
        <f t="shared" si="28"/>
        <v>0</v>
      </c>
      <c r="I639" s="12" t="str">
        <f t="shared" si="27"/>
        <v/>
      </c>
      <c r="J639" s="1" t="str">
        <f t="shared" si="29"/>
        <v/>
      </c>
    </row>
    <row r="640" spans="8:10" x14ac:dyDescent="0.25">
      <c r="H640" s="6">
        <f t="shared" si="28"/>
        <v>0</v>
      </c>
      <c r="I640" s="12" t="str">
        <f t="shared" si="27"/>
        <v/>
      </c>
      <c r="J640" s="1" t="str">
        <f t="shared" si="29"/>
        <v/>
      </c>
    </row>
    <row r="641" spans="8:10" x14ac:dyDescent="0.25">
      <c r="H641" s="6">
        <f t="shared" si="28"/>
        <v>0</v>
      </c>
      <c r="I641" s="12" t="str">
        <f t="shared" si="27"/>
        <v/>
      </c>
      <c r="J641" s="1" t="str">
        <f t="shared" si="29"/>
        <v/>
      </c>
    </row>
    <row r="642" spans="8:10" x14ac:dyDescent="0.25">
      <c r="H642" s="6">
        <f t="shared" si="28"/>
        <v>0</v>
      </c>
      <c r="I642" s="12" t="str">
        <f t="shared" si="27"/>
        <v/>
      </c>
      <c r="J642" s="1" t="str">
        <f t="shared" si="29"/>
        <v/>
      </c>
    </row>
    <row r="643" spans="8:10" x14ac:dyDescent="0.25">
      <c r="H643" s="6">
        <f t="shared" si="28"/>
        <v>0</v>
      </c>
      <c r="I643" s="12" t="str">
        <f t="shared" ref="I643:I706" si="30">IF(J643=1,"Lundi",IF(J643=2,"Mardi",IF(J643=3,"Mercredi",IF(J643=4,"Jeudi",IF(J643=5,"Vendredi",IF(J643=6,"Samedi",""))))))</f>
        <v/>
      </c>
      <c r="J643" s="1" t="str">
        <f t="shared" si="29"/>
        <v/>
      </c>
    </row>
    <row r="644" spans="8:10" x14ac:dyDescent="0.25">
      <c r="H644" s="6">
        <f t="shared" ref="H644:H707" si="31">(WEEKNUM(F644))</f>
        <v>0</v>
      </c>
      <c r="I644" s="12" t="str">
        <f t="shared" si="30"/>
        <v/>
      </c>
      <c r="J644" s="1" t="str">
        <f t="shared" ref="J644:J707" si="32">IF(A644="","",(WEEKDAY(F644)-1))</f>
        <v/>
      </c>
    </row>
    <row r="645" spans="8:10" x14ac:dyDescent="0.25">
      <c r="H645" s="6">
        <f t="shared" si="31"/>
        <v>0</v>
      </c>
      <c r="I645" s="12" t="str">
        <f t="shared" si="30"/>
        <v/>
      </c>
      <c r="J645" s="1" t="str">
        <f t="shared" si="32"/>
        <v/>
      </c>
    </row>
    <row r="646" spans="8:10" x14ac:dyDescent="0.25">
      <c r="H646" s="6">
        <f t="shared" si="31"/>
        <v>0</v>
      </c>
      <c r="I646" s="12" t="str">
        <f t="shared" si="30"/>
        <v/>
      </c>
      <c r="J646" s="1" t="str">
        <f t="shared" si="32"/>
        <v/>
      </c>
    </row>
    <row r="647" spans="8:10" x14ac:dyDescent="0.25">
      <c r="H647" s="6">
        <f t="shared" si="31"/>
        <v>0</v>
      </c>
      <c r="I647" s="12" t="str">
        <f t="shared" si="30"/>
        <v/>
      </c>
      <c r="J647" s="1" t="str">
        <f t="shared" si="32"/>
        <v/>
      </c>
    </row>
    <row r="648" spans="8:10" x14ac:dyDescent="0.25">
      <c r="H648" s="6">
        <f t="shared" si="31"/>
        <v>0</v>
      </c>
      <c r="I648" s="12" t="str">
        <f t="shared" si="30"/>
        <v/>
      </c>
      <c r="J648" s="1" t="str">
        <f t="shared" si="32"/>
        <v/>
      </c>
    </row>
    <row r="649" spans="8:10" x14ac:dyDescent="0.25">
      <c r="H649" s="6">
        <f t="shared" si="31"/>
        <v>0</v>
      </c>
      <c r="I649" s="12" t="str">
        <f t="shared" si="30"/>
        <v/>
      </c>
      <c r="J649" s="1" t="str">
        <f t="shared" si="32"/>
        <v/>
      </c>
    </row>
    <row r="650" spans="8:10" x14ac:dyDescent="0.25">
      <c r="H650" s="6">
        <f t="shared" si="31"/>
        <v>0</v>
      </c>
      <c r="I650" s="12" t="str">
        <f t="shared" si="30"/>
        <v/>
      </c>
      <c r="J650" s="1" t="str">
        <f t="shared" si="32"/>
        <v/>
      </c>
    </row>
    <row r="651" spans="8:10" x14ac:dyDescent="0.25">
      <c r="H651" s="6">
        <f t="shared" si="31"/>
        <v>0</v>
      </c>
      <c r="I651" s="12" t="str">
        <f t="shared" si="30"/>
        <v/>
      </c>
      <c r="J651" s="1" t="str">
        <f t="shared" si="32"/>
        <v/>
      </c>
    </row>
    <row r="652" spans="8:10" x14ac:dyDescent="0.25">
      <c r="H652" s="6">
        <f t="shared" si="31"/>
        <v>0</v>
      </c>
      <c r="I652" s="12" t="str">
        <f t="shared" si="30"/>
        <v/>
      </c>
      <c r="J652" s="1" t="str">
        <f t="shared" si="32"/>
        <v/>
      </c>
    </row>
    <row r="653" spans="8:10" x14ac:dyDescent="0.25">
      <c r="H653" s="6">
        <f t="shared" si="31"/>
        <v>0</v>
      </c>
      <c r="I653" s="12" t="str">
        <f t="shared" si="30"/>
        <v/>
      </c>
      <c r="J653" s="1" t="str">
        <f t="shared" si="32"/>
        <v/>
      </c>
    </row>
    <row r="654" spans="8:10" x14ac:dyDescent="0.25">
      <c r="H654" s="6">
        <f t="shared" si="31"/>
        <v>0</v>
      </c>
      <c r="I654" s="12" t="str">
        <f t="shared" si="30"/>
        <v/>
      </c>
      <c r="J654" s="1" t="str">
        <f t="shared" si="32"/>
        <v/>
      </c>
    </row>
    <row r="655" spans="8:10" x14ac:dyDescent="0.25">
      <c r="H655" s="6">
        <f t="shared" si="31"/>
        <v>0</v>
      </c>
      <c r="I655" s="12" t="str">
        <f t="shared" si="30"/>
        <v/>
      </c>
      <c r="J655" s="1" t="str">
        <f t="shared" si="32"/>
        <v/>
      </c>
    </row>
    <row r="656" spans="8:10" x14ac:dyDescent="0.25">
      <c r="H656" s="6">
        <f t="shared" si="31"/>
        <v>0</v>
      </c>
      <c r="I656" s="12" t="str">
        <f t="shared" si="30"/>
        <v/>
      </c>
      <c r="J656" s="1" t="str">
        <f t="shared" si="32"/>
        <v/>
      </c>
    </row>
    <row r="657" spans="8:10" x14ac:dyDescent="0.25">
      <c r="H657" s="6">
        <f t="shared" si="31"/>
        <v>0</v>
      </c>
      <c r="I657" s="12" t="str">
        <f t="shared" si="30"/>
        <v/>
      </c>
      <c r="J657" s="1" t="str">
        <f t="shared" si="32"/>
        <v/>
      </c>
    </row>
    <row r="658" spans="8:10" x14ac:dyDescent="0.25">
      <c r="H658" s="6">
        <f t="shared" si="31"/>
        <v>0</v>
      </c>
      <c r="I658" s="12" t="str">
        <f t="shared" si="30"/>
        <v/>
      </c>
      <c r="J658" s="1" t="str">
        <f t="shared" si="32"/>
        <v/>
      </c>
    </row>
    <row r="659" spans="8:10" x14ac:dyDescent="0.25">
      <c r="H659" s="6">
        <f t="shared" si="31"/>
        <v>0</v>
      </c>
      <c r="I659" s="12" t="str">
        <f t="shared" si="30"/>
        <v/>
      </c>
      <c r="J659" s="1" t="str">
        <f t="shared" si="32"/>
        <v/>
      </c>
    </row>
    <row r="660" spans="8:10" x14ac:dyDescent="0.25">
      <c r="H660" s="6">
        <f t="shared" si="31"/>
        <v>0</v>
      </c>
      <c r="I660" s="12" t="str">
        <f t="shared" si="30"/>
        <v/>
      </c>
      <c r="J660" s="1" t="str">
        <f t="shared" si="32"/>
        <v/>
      </c>
    </row>
    <row r="661" spans="8:10" x14ac:dyDescent="0.25">
      <c r="H661" s="6">
        <f t="shared" si="31"/>
        <v>0</v>
      </c>
      <c r="I661" s="12" t="str">
        <f t="shared" si="30"/>
        <v/>
      </c>
      <c r="J661" s="1" t="str">
        <f t="shared" si="32"/>
        <v/>
      </c>
    </row>
    <row r="662" spans="8:10" x14ac:dyDescent="0.25">
      <c r="H662" s="6">
        <f t="shared" si="31"/>
        <v>0</v>
      </c>
      <c r="I662" s="12" t="str">
        <f t="shared" si="30"/>
        <v/>
      </c>
      <c r="J662" s="1" t="str">
        <f t="shared" si="32"/>
        <v/>
      </c>
    </row>
    <row r="663" spans="8:10" x14ac:dyDescent="0.25">
      <c r="H663" s="6">
        <f t="shared" si="31"/>
        <v>0</v>
      </c>
      <c r="I663" s="12" t="str">
        <f t="shared" si="30"/>
        <v/>
      </c>
      <c r="J663" s="1" t="str">
        <f t="shared" si="32"/>
        <v/>
      </c>
    </row>
    <row r="664" spans="8:10" x14ac:dyDescent="0.25">
      <c r="H664" s="6">
        <f t="shared" si="31"/>
        <v>0</v>
      </c>
      <c r="I664" s="12" t="str">
        <f t="shared" si="30"/>
        <v/>
      </c>
      <c r="J664" s="1" t="str">
        <f t="shared" si="32"/>
        <v/>
      </c>
    </row>
    <row r="665" spans="8:10" x14ac:dyDescent="0.25">
      <c r="H665" s="6">
        <f t="shared" si="31"/>
        <v>0</v>
      </c>
      <c r="I665" s="12" t="str">
        <f t="shared" si="30"/>
        <v/>
      </c>
      <c r="J665" s="1" t="str">
        <f t="shared" si="32"/>
        <v/>
      </c>
    </row>
    <row r="666" spans="8:10" x14ac:dyDescent="0.25">
      <c r="H666" s="6">
        <f t="shared" si="31"/>
        <v>0</v>
      </c>
      <c r="I666" s="12" t="str">
        <f t="shared" si="30"/>
        <v/>
      </c>
      <c r="J666" s="1" t="str">
        <f t="shared" si="32"/>
        <v/>
      </c>
    </row>
    <row r="667" spans="8:10" x14ac:dyDescent="0.25">
      <c r="H667" s="6">
        <f t="shared" si="31"/>
        <v>0</v>
      </c>
      <c r="I667" s="12" t="str">
        <f t="shared" si="30"/>
        <v/>
      </c>
      <c r="J667" s="1" t="str">
        <f t="shared" si="32"/>
        <v/>
      </c>
    </row>
    <row r="668" spans="8:10" x14ac:dyDescent="0.25">
      <c r="H668" s="6">
        <f t="shared" si="31"/>
        <v>0</v>
      </c>
      <c r="I668" s="12" t="str">
        <f t="shared" si="30"/>
        <v/>
      </c>
      <c r="J668" s="1" t="str">
        <f t="shared" si="32"/>
        <v/>
      </c>
    </row>
    <row r="669" spans="8:10" x14ac:dyDescent="0.25">
      <c r="H669" s="6">
        <f t="shared" si="31"/>
        <v>0</v>
      </c>
      <c r="I669" s="12" t="str">
        <f t="shared" si="30"/>
        <v/>
      </c>
      <c r="J669" s="1" t="str">
        <f t="shared" si="32"/>
        <v/>
      </c>
    </row>
    <row r="670" spans="8:10" x14ac:dyDescent="0.25">
      <c r="H670" s="6">
        <f t="shared" si="31"/>
        <v>0</v>
      </c>
      <c r="I670" s="12" t="str">
        <f t="shared" si="30"/>
        <v/>
      </c>
      <c r="J670" s="1" t="str">
        <f t="shared" si="32"/>
        <v/>
      </c>
    </row>
    <row r="671" spans="8:10" x14ac:dyDescent="0.25">
      <c r="H671" s="6">
        <f t="shared" si="31"/>
        <v>0</v>
      </c>
      <c r="I671" s="12" t="str">
        <f t="shared" si="30"/>
        <v/>
      </c>
      <c r="J671" s="1" t="str">
        <f t="shared" si="32"/>
        <v/>
      </c>
    </row>
    <row r="672" spans="8:10" x14ac:dyDescent="0.25">
      <c r="H672" s="6">
        <f t="shared" si="31"/>
        <v>0</v>
      </c>
      <c r="I672" s="12" t="str">
        <f t="shared" si="30"/>
        <v/>
      </c>
      <c r="J672" s="1" t="str">
        <f t="shared" si="32"/>
        <v/>
      </c>
    </row>
    <row r="673" spans="8:10" x14ac:dyDescent="0.25">
      <c r="H673" s="6">
        <f t="shared" si="31"/>
        <v>0</v>
      </c>
      <c r="I673" s="12" t="str">
        <f t="shared" si="30"/>
        <v/>
      </c>
      <c r="J673" s="1" t="str">
        <f t="shared" si="32"/>
        <v/>
      </c>
    </row>
    <row r="674" spans="8:10" x14ac:dyDescent="0.25">
      <c r="H674" s="6">
        <f t="shared" si="31"/>
        <v>0</v>
      </c>
      <c r="I674" s="12" t="str">
        <f t="shared" si="30"/>
        <v/>
      </c>
      <c r="J674" s="1" t="str">
        <f t="shared" si="32"/>
        <v/>
      </c>
    </row>
    <row r="675" spans="8:10" x14ac:dyDescent="0.25">
      <c r="H675" s="6">
        <f t="shared" si="31"/>
        <v>0</v>
      </c>
      <c r="I675" s="12" t="str">
        <f t="shared" si="30"/>
        <v/>
      </c>
      <c r="J675" s="1" t="str">
        <f t="shared" si="32"/>
        <v/>
      </c>
    </row>
    <row r="676" spans="8:10" x14ac:dyDescent="0.25">
      <c r="H676" s="6">
        <f t="shared" si="31"/>
        <v>0</v>
      </c>
      <c r="I676" s="12" t="str">
        <f t="shared" si="30"/>
        <v/>
      </c>
      <c r="J676" s="1" t="str">
        <f t="shared" si="32"/>
        <v/>
      </c>
    </row>
    <row r="677" spans="8:10" x14ac:dyDescent="0.25">
      <c r="H677" s="6">
        <f t="shared" si="31"/>
        <v>0</v>
      </c>
      <c r="I677" s="12" t="str">
        <f t="shared" si="30"/>
        <v/>
      </c>
      <c r="J677" s="1" t="str">
        <f t="shared" si="32"/>
        <v/>
      </c>
    </row>
    <row r="678" spans="8:10" x14ac:dyDescent="0.25">
      <c r="H678" s="6">
        <f t="shared" si="31"/>
        <v>0</v>
      </c>
      <c r="I678" s="12" t="str">
        <f t="shared" si="30"/>
        <v/>
      </c>
      <c r="J678" s="1" t="str">
        <f t="shared" si="32"/>
        <v/>
      </c>
    </row>
    <row r="679" spans="8:10" x14ac:dyDescent="0.25">
      <c r="H679" s="6">
        <f t="shared" si="31"/>
        <v>0</v>
      </c>
      <c r="I679" s="12" t="str">
        <f t="shared" si="30"/>
        <v/>
      </c>
      <c r="J679" s="1" t="str">
        <f t="shared" si="32"/>
        <v/>
      </c>
    </row>
    <row r="680" spans="8:10" x14ac:dyDescent="0.25">
      <c r="H680" s="6">
        <f t="shared" si="31"/>
        <v>0</v>
      </c>
      <c r="I680" s="12" t="str">
        <f t="shared" si="30"/>
        <v/>
      </c>
      <c r="J680" s="1" t="str">
        <f t="shared" si="32"/>
        <v/>
      </c>
    </row>
    <row r="681" spans="8:10" x14ac:dyDescent="0.25">
      <c r="H681" s="6">
        <f t="shared" si="31"/>
        <v>0</v>
      </c>
      <c r="I681" s="12" t="str">
        <f t="shared" si="30"/>
        <v/>
      </c>
      <c r="J681" s="1" t="str">
        <f t="shared" si="32"/>
        <v/>
      </c>
    </row>
    <row r="682" spans="8:10" x14ac:dyDescent="0.25">
      <c r="H682" s="6">
        <f t="shared" si="31"/>
        <v>0</v>
      </c>
      <c r="I682" s="12" t="str">
        <f t="shared" si="30"/>
        <v/>
      </c>
      <c r="J682" s="1" t="str">
        <f t="shared" si="32"/>
        <v/>
      </c>
    </row>
    <row r="683" spans="8:10" x14ac:dyDescent="0.25">
      <c r="H683" s="6">
        <f t="shared" si="31"/>
        <v>0</v>
      </c>
      <c r="I683" s="12" t="str">
        <f t="shared" si="30"/>
        <v/>
      </c>
      <c r="J683" s="1" t="str">
        <f t="shared" si="32"/>
        <v/>
      </c>
    </row>
    <row r="684" spans="8:10" x14ac:dyDescent="0.25">
      <c r="H684" s="6">
        <f t="shared" si="31"/>
        <v>0</v>
      </c>
      <c r="I684" s="12" t="str">
        <f t="shared" si="30"/>
        <v/>
      </c>
      <c r="J684" s="1" t="str">
        <f t="shared" si="32"/>
        <v/>
      </c>
    </row>
    <row r="685" spans="8:10" x14ac:dyDescent="0.25">
      <c r="H685" s="6">
        <f t="shared" si="31"/>
        <v>0</v>
      </c>
      <c r="I685" s="12" t="str">
        <f t="shared" si="30"/>
        <v/>
      </c>
      <c r="J685" s="1" t="str">
        <f t="shared" si="32"/>
        <v/>
      </c>
    </row>
    <row r="686" spans="8:10" x14ac:dyDescent="0.25">
      <c r="H686" s="6">
        <f t="shared" si="31"/>
        <v>0</v>
      </c>
      <c r="I686" s="12" t="str">
        <f t="shared" si="30"/>
        <v/>
      </c>
      <c r="J686" s="1" t="str">
        <f t="shared" si="32"/>
        <v/>
      </c>
    </row>
    <row r="687" spans="8:10" x14ac:dyDescent="0.25">
      <c r="H687" s="6">
        <f t="shared" si="31"/>
        <v>0</v>
      </c>
      <c r="I687" s="12" t="str">
        <f t="shared" si="30"/>
        <v/>
      </c>
      <c r="J687" s="1" t="str">
        <f t="shared" si="32"/>
        <v/>
      </c>
    </row>
    <row r="688" spans="8:10" x14ac:dyDescent="0.25">
      <c r="H688" s="6">
        <f t="shared" si="31"/>
        <v>0</v>
      </c>
      <c r="I688" s="12" t="str">
        <f t="shared" si="30"/>
        <v/>
      </c>
      <c r="J688" s="1" t="str">
        <f t="shared" si="32"/>
        <v/>
      </c>
    </row>
    <row r="689" spans="8:10" x14ac:dyDescent="0.25">
      <c r="H689" s="6">
        <f t="shared" si="31"/>
        <v>0</v>
      </c>
      <c r="I689" s="12" t="str">
        <f t="shared" si="30"/>
        <v/>
      </c>
      <c r="J689" s="1" t="str">
        <f t="shared" si="32"/>
        <v/>
      </c>
    </row>
    <row r="690" spans="8:10" x14ac:dyDescent="0.25">
      <c r="H690" s="6">
        <f t="shared" si="31"/>
        <v>0</v>
      </c>
      <c r="I690" s="12" t="str">
        <f t="shared" si="30"/>
        <v/>
      </c>
      <c r="J690" s="1" t="str">
        <f t="shared" si="32"/>
        <v/>
      </c>
    </row>
    <row r="691" spans="8:10" x14ac:dyDescent="0.25">
      <c r="H691" s="6">
        <f t="shared" si="31"/>
        <v>0</v>
      </c>
      <c r="I691" s="12" t="str">
        <f t="shared" si="30"/>
        <v/>
      </c>
      <c r="J691" s="1" t="str">
        <f t="shared" si="32"/>
        <v/>
      </c>
    </row>
    <row r="692" spans="8:10" x14ac:dyDescent="0.25">
      <c r="H692" s="6">
        <f t="shared" si="31"/>
        <v>0</v>
      </c>
      <c r="I692" s="12" t="str">
        <f t="shared" si="30"/>
        <v/>
      </c>
      <c r="J692" s="1" t="str">
        <f t="shared" si="32"/>
        <v/>
      </c>
    </row>
    <row r="693" spans="8:10" x14ac:dyDescent="0.25">
      <c r="H693" s="6">
        <f t="shared" si="31"/>
        <v>0</v>
      </c>
      <c r="I693" s="12" t="str">
        <f t="shared" si="30"/>
        <v/>
      </c>
      <c r="J693" s="1" t="str">
        <f t="shared" si="32"/>
        <v/>
      </c>
    </row>
    <row r="694" spans="8:10" x14ac:dyDescent="0.25">
      <c r="H694" s="6">
        <f t="shared" si="31"/>
        <v>0</v>
      </c>
      <c r="I694" s="12" t="str">
        <f t="shared" si="30"/>
        <v/>
      </c>
      <c r="J694" s="1" t="str">
        <f t="shared" si="32"/>
        <v/>
      </c>
    </row>
    <row r="695" spans="8:10" x14ac:dyDescent="0.25">
      <c r="H695" s="6">
        <f t="shared" si="31"/>
        <v>0</v>
      </c>
      <c r="I695" s="12" t="str">
        <f t="shared" si="30"/>
        <v/>
      </c>
      <c r="J695" s="1" t="str">
        <f t="shared" si="32"/>
        <v/>
      </c>
    </row>
    <row r="696" spans="8:10" x14ac:dyDescent="0.25">
      <c r="H696" s="6">
        <f t="shared" si="31"/>
        <v>0</v>
      </c>
      <c r="I696" s="12" t="str">
        <f t="shared" si="30"/>
        <v/>
      </c>
      <c r="J696" s="1" t="str">
        <f t="shared" si="32"/>
        <v/>
      </c>
    </row>
    <row r="697" spans="8:10" x14ac:dyDescent="0.25">
      <c r="H697" s="6">
        <f t="shared" si="31"/>
        <v>0</v>
      </c>
      <c r="I697" s="12" t="str">
        <f t="shared" si="30"/>
        <v/>
      </c>
      <c r="J697" s="1" t="str">
        <f t="shared" si="32"/>
        <v/>
      </c>
    </row>
    <row r="698" spans="8:10" x14ac:dyDescent="0.25">
      <c r="H698" s="6">
        <f t="shared" si="31"/>
        <v>0</v>
      </c>
      <c r="I698" s="12" t="str">
        <f t="shared" si="30"/>
        <v/>
      </c>
      <c r="J698" s="1" t="str">
        <f t="shared" si="32"/>
        <v/>
      </c>
    </row>
    <row r="699" spans="8:10" x14ac:dyDescent="0.25">
      <c r="H699" s="6">
        <f t="shared" si="31"/>
        <v>0</v>
      </c>
      <c r="I699" s="12" t="str">
        <f t="shared" si="30"/>
        <v/>
      </c>
      <c r="J699" s="1" t="str">
        <f t="shared" si="32"/>
        <v/>
      </c>
    </row>
    <row r="700" spans="8:10" x14ac:dyDescent="0.25">
      <c r="H700" s="6">
        <f t="shared" si="31"/>
        <v>0</v>
      </c>
      <c r="I700" s="12" t="str">
        <f t="shared" si="30"/>
        <v/>
      </c>
      <c r="J700" s="1" t="str">
        <f t="shared" si="32"/>
        <v/>
      </c>
    </row>
    <row r="701" spans="8:10" x14ac:dyDescent="0.25">
      <c r="H701" s="6">
        <f t="shared" si="31"/>
        <v>0</v>
      </c>
      <c r="I701" s="12" t="str">
        <f t="shared" si="30"/>
        <v/>
      </c>
      <c r="J701" s="1" t="str">
        <f t="shared" si="32"/>
        <v/>
      </c>
    </row>
    <row r="702" spans="8:10" x14ac:dyDescent="0.25">
      <c r="H702" s="6">
        <f t="shared" si="31"/>
        <v>0</v>
      </c>
      <c r="I702" s="12" t="str">
        <f t="shared" si="30"/>
        <v/>
      </c>
      <c r="J702" s="1" t="str">
        <f t="shared" si="32"/>
        <v/>
      </c>
    </row>
    <row r="703" spans="8:10" x14ac:dyDescent="0.25">
      <c r="H703" s="6">
        <f t="shared" si="31"/>
        <v>0</v>
      </c>
      <c r="I703" s="12" t="str">
        <f t="shared" si="30"/>
        <v/>
      </c>
      <c r="J703" s="1" t="str">
        <f t="shared" si="32"/>
        <v/>
      </c>
    </row>
    <row r="704" spans="8:10" x14ac:dyDescent="0.25">
      <c r="H704" s="6">
        <f t="shared" si="31"/>
        <v>0</v>
      </c>
      <c r="I704" s="12" t="str">
        <f t="shared" si="30"/>
        <v/>
      </c>
      <c r="J704" s="1" t="str">
        <f t="shared" si="32"/>
        <v/>
      </c>
    </row>
    <row r="705" spans="8:10" x14ac:dyDescent="0.25">
      <c r="H705" s="6">
        <f t="shared" si="31"/>
        <v>0</v>
      </c>
      <c r="I705" s="12" t="str">
        <f t="shared" si="30"/>
        <v/>
      </c>
      <c r="J705" s="1" t="str">
        <f t="shared" si="32"/>
        <v/>
      </c>
    </row>
    <row r="706" spans="8:10" x14ac:dyDescent="0.25">
      <c r="H706" s="6">
        <f t="shared" si="31"/>
        <v>0</v>
      </c>
      <c r="I706" s="12" t="str">
        <f t="shared" si="30"/>
        <v/>
      </c>
      <c r="J706" s="1" t="str">
        <f t="shared" si="32"/>
        <v/>
      </c>
    </row>
    <row r="707" spans="8:10" x14ac:dyDescent="0.25">
      <c r="H707" s="6">
        <f t="shared" si="31"/>
        <v>0</v>
      </c>
      <c r="I707" s="12" t="str">
        <f t="shared" ref="I707:I770" si="33">IF(J707=1,"Lundi",IF(J707=2,"Mardi",IF(J707=3,"Mercredi",IF(J707=4,"Jeudi",IF(J707=5,"Vendredi",IF(J707=6,"Samedi",""))))))</f>
        <v/>
      </c>
      <c r="J707" s="1" t="str">
        <f t="shared" si="32"/>
        <v/>
      </c>
    </row>
    <row r="708" spans="8:10" x14ac:dyDescent="0.25">
      <c r="H708" s="6">
        <f t="shared" ref="H708:H771" si="34">(WEEKNUM(F708))</f>
        <v>0</v>
      </c>
      <c r="I708" s="12" t="str">
        <f t="shared" si="33"/>
        <v/>
      </c>
      <c r="J708" s="1" t="str">
        <f t="shared" ref="J708:J771" si="35">IF(A708="","",(WEEKDAY(F708)-1))</f>
        <v/>
      </c>
    </row>
    <row r="709" spans="8:10" x14ac:dyDescent="0.25">
      <c r="H709" s="6">
        <f t="shared" si="34"/>
        <v>0</v>
      </c>
      <c r="I709" s="12" t="str">
        <f t="shared" si="33"/>
        <v/>
      </c>
      <c r="J709" s="1" t="str">
        <f t="shared" si="35"/>
        <v/>
      </c>
    </row>
    <row r="710" spans="8:10" x14ac:dyDescent="0.25">
      <c r="H710" s="6">
        <f t="shared" si="34"/>
        <v>0</v>
      </c>
      <c r="I710" s="12" t="str">
        <f t="shared" si="33"/>
        <v/>
      </c>
      <c r="J710" s="1" t="str">
        <f t="shared" si="35"/>
        <v/>
      </c>
    </row>
    <row r="711" spans="8:10" x14ac:dyDescent="0.25">
      <c r="H711" s="6">
        <f t="shared" si="34"/>
        <v>0</v>
      </c>
      <c r="I711" s="12" t="str">
        <f t="shared" si="33"/>
        <v/>
      </c>
      <c r="J711" s="1" t="str">
        <f t="shared" si="35"/>
        <v/>
      </c>
    </row>
    <row r="712" spans="8:10" x14ac:dyDescent="0.25">
      <c r="H712" s="6">
        <f t="shared" si="34"/>
        <v>0</v>
      </c>
      <c r="I712" s="12" t="str">
        <f t="shared" si="33"/>
        <v/>
      </c>
      <c r="J712" s="1" t="str">
        <f t="shared" si="35"/>
        <v/>
      </c>
    </row>
    <row r="713" spans="8:10" x14ac:dyDescent="0.25">
      <c r="H713" s="6">
        <f t="shared" si="34"/>
        <v>0</v>
      </c>
      <c r="I713" s="12" t="str">
        <f t="shared" si="33"/>
        <v/>
      </c>
      <c r="J713" s="1" t="str">
        <f t="shared" si="35"/>
        <v/>
      </c>
    </row>
    <row r="714" spans="8:10" x14ac:dyDescent="0.25">
      <c r="H714" s="6">
        <f t="shared" si="34"/>
        <v>0</v>
      </c>
      <c r="I714" s="12" t="str">
        <f t="shared" si="33"/>
        <v/>
      </c>
      <c r="J714" s="1" t="str">
        <f t="shared" si="35"/>
        <v/>
      </c>
    </row>
    <row r="715" spans="8:10" x14ac:dyDescent="0.25">
      <c r="H715" s="6">
        <f t="shared" si="34"/>
        <v>0</v>
      </c>
      <c r="I715" s="12" t="str">
        <f t="shared" si="33"/>
        <v/>
      </c>
      <c r="J715" s="1" t="str">
        <f t="shared" si="35"/>
        <v/>
      </c>
    </row>
    <row r="716" spans="8:10" x14ac:dyDescent="0.25">
      <c r="H716" s="6">
        <f t="shared" si="34"/>
        <v>0</v>
      </c>
      <c r="I716" s="12" t="str">
        <f t="shared" si="33"/>
        <v/>
      </c>
      <c r="J716" s="1" t="str">
        <f t="shared" si="35"/>
        <v/>
      </c>
    </row>
    <row r="717" spans="8:10" x14ac:dyDescent="0.25">
      <c r="H717" s="6">
        <f t="shared" si="34"/>
        <v>0</v>
      </c>
      <c r="I717" s="12" t="str">
        <f t="shared" si="33"/>
        <v/>
      </c>
      <c r="J717" s="1" t="str">
        <f t="shared" si="35"/>
        <v/>
      </c>
    </row>
    <row r="718" spans="8:10" x14ac:dyDescent="0.25">
      <c r="H718" s="6">
        <f t="shared" si="34"/>
        <v>0</v>
      </c>
      <c r="I718" s="12" t="str">
        <f t="shared" si="33"/>
        <v/>
      </c>
      <c r="J718" s="1" t="str">
        <f t="shared" si="35"/>
        <v/>
      </c>
    </row>
    <row r="719" spans="8:10" x14ac:dyDescent="0.25">
      <c r="H719" s="6">
        <f t="shared" si="34"/>
        <v>0</v>
      </c>
      <c r="I719" s="12" t="str">
        <f t="shared" si="33"/>
        <v/>
      </c>
      <c r="J719" s="1" t="str">
        <f t="shared" si="35"/>
        <v/>
      </c>
    </row>
    <row r="720" spans="8:10" x14ac:dyDescent="0.25">
      <c r="H720" s="6">
        <f t="shared" si="34"/>
        <v>0</v>
      </c>
      <c r="I720" s="12" t="str">
        <f t="shared" si="33"/>
        <v/>
      </c>
      <c r="J720" s="1" t="str">
        <f t="shared" si="35"/>
        <v/>
      </c>
    </row>
    <row r="721" spans="8:10" x14ac:dyDescent="0.25">
      <c r="H721" s="6">
        <f t="shared" si="34"/>
        <v>0</v>
      </c>
      <c r="I721" s="12" t="str">
        <f t="shared" si="33"/>
        <v/>
      </c>
      <c r="J721" s="1" t="str">
        <f t="shared" si="35"/>
        <v/>
      </c>
    </row>
    <row r="722" spans="8:10" x14ac:dyDescent="0.25">
      <c r="H722" s="6">
        <f t="shared" si="34"/>
        <v>0</v>
      </c>
      <c r="I722" s="12" t="str">
        <f t="shared" si="33"/>
        <v/>
      </c>
      <c r="J722" s="1" t="str">
        <f t="shared" si="35"/>
        <v/>
      </c>
    </row>
    <row r="723" spans="8:10" x14ac:dyDescent="0.25">
      <c r="H723" s="6">
        <f t="shared" si="34"/>
        <v>0</v>
      </c>
      <c r="I723" s="12" t="str">
        <f t="shared" si="33"/>
        <v/>
      </c>
      <c r="J723" s="1" t="str">
        <f t="shared" si="35"/>
        <v/>
      </c>
    </row>
    <row r="724" spans="8:10" x14ac:dyDescent="0.25">
      <c r="H724" s="6">
        <f t="shared" si="34"/>
        <v>0</v>
      </c>
      <c r="I724" s="12" t="str">
        <f t="shared" si="33"/>
        <v/>
      </c>
      <c r="J724" s="1" t="str">
        <f t="shared" si="35"/>
        <v/>
      </c>
    </row>
    <row r="725" spans="8:10" x14ac:dyDescent="0.25">
      <c r="H725" s="6">
        <f t="shared" si="34"/>
        <v>0</v>
      </c>
      <c r="I725" s="12" t="str">
        <f t="shared" si="33"/>
        <v/>
      </c>
      <c r="J725" s="1" t="str">
        <f t="shared" si="35"/>
        <v/>
      </c>
    </row>
    <row r="726" spans="8:10" x14ac:dyDescent="0.25">
      <c r="H726" s="6">
        <f t="shared" si="34"/>
        <v>0</v>
      </c>
      <c r="I726" s="12" t="str">
        <f t="shared" si="33"/>
        <v/>
      </c>
      <c r="J726" s="1" t="str">
        <f t="shared" si="35"/>
        <v/>
      </c>
    </row>
    <row r="727" spans="8:10" x14ac:dyDescent="0.25">
      <c r="H727" s="6">
        <f t="shared" si="34"/>
        <v>0</v>
      </c>
      <c r="I727" s="12" t="str">
        <f t="shared" si="33"/>
        <v/>
      </c>
      <c r="J727" s="1" t="str">
        <f t="shared" si="35"/>
        <v/>
      </c>
    </row>
    <row r="728" spans="8:10" x14ac:dyDescent="0.25">
      <c r="H728" s="6">
        <f t="shared" si="34"/>
        <v>0</v>
      </c>
      <c r="I728" s="12" t="str">
        <f t="shared" si="33"/>
        <v/>
      </c>
      <c r="J728" s="1" t="str">
        <f t="shared" si="35"/>
        <v/>
      </c>
    </row>
    <row r="729" spans="8:10" x14ac:dyDescent="0.25">
      <c r="H729" s="6">
        <f t="shared" si="34"/>
        <v>0</v>
      </c>
      <c r="I729" s="12" t="str">
        <f t="shared" si="33"/>
        <v/>
      </c>
      <c r="J729" s="1" t="str">
        <f t="shared" si="35"/>
        <v/>
      </c>
    </row>
    <row r="730" spans="8:10" x14ac:dyDescent="0.25">
      <c r="H730" s="6">
        <f t="shared" si="34"/>
        <v>0</v>
      </c>
      <c r="I730" s="12" t="str">
        <f t="shared" si="33"/>
        <v/>
      </c>
      <c r="J730" s="1" t="str">
        <f t="shared" si="35"/>
        <v/>
      </c>
    </row>
    <row r="731" spans="8:10" x14ac:dyDescent="0.25">
      <c r="H731" s="6">
        <f t="shared" si="34"/>
        <v>0</v>
      </c>
      <c r="I731" s="12" t="str">
        <f t="shared" si="33"/>
        <v/>
      </c>
      <c r="J731" s="1" t="str">
        <f t="shared" si="35"/>
        <v/>
      </c>
    </row>
    <row r="732" spans="8:10" x14ac:dyDescent="0.25">
      <c r="H732" s="6">
        <f t="shared" si="34"/>
        <v>0</v>
      </c>
      <c r="I732" s="12" t="str">
        <f t="shared" si="33"/>
        <v/>
      </c>
      <c r="J732" s="1" t="str">
        <f t="shared" si="35"/>
        <v/>
      </c>
    </row>
    <row r="733" spans="8:10" x14ac:dyDescent="0.25">
      <c r="H733" s="6">
        <f t="shared" si="34"/>
        <v>0</v>
      </c>
      <c r="I733" s="12" t="str">
        <f t="shared" si="33"/>
        <v/>
      </c>
      <c r="J733" s="1" t="str">
        <f t="shared" si="35"/>
        <v/>
      </c>
    </row>
    <row r="734" spans="8:10" x14ac:dyDescent="0.25">
      <c r="H734" s="6">
        <f t="shared" si="34"/>
        <v>0</v>
      </c>
      <c r="I734" s="12" t="str">
        <f t="shared" si="33"/>
        <v/>
      </c>
      <c r="J734" s="1" t="str">
        <f t="shared" si="35"/>
        <v/>
      </c>
    </row>
    <row r="735" spans="8:10" x14ac:dyDescent="0.25">
      <c r="H735" s="6">
        <f t="shared" si="34"/>
        <v>0</v>
      </c>
      <c r="I735" s="12" t="str">
        <f t="shared" si="33"/>
        <v/>
      </c>
      <c r="J735" s="1" t="str">
        <f t="shared" si="35"/>
        <v/>
      </c>
    </row>
    <row r="736" spans="8:10" x14ac:dyDescent="0.25">
      <c r="H736" s="6">
        <f t="shared" si="34"/>
        <v>0</v>
      </c>
      <c r="I736" s="12" t="str">
        <f t="shared" si="33"/>
        <v/>
      </c>
      <c r="J736" s="1" t="str">
        <f t="shared" si="35"/>
        <v/>
      </c>
    </row>
    <row r="737" spans="8:10" x14ac:dyDescent="0.25">
      <c r="H737" s="6">
        <f t="shared" si="34"/>
        <v>0</v>
      </c>
      <c r="I737" s="12" t="str">
        <f t="shared" si="33"/>
        <v/>
      </c>
      <c r="J737" s="1" t="str">
        <f t="shared" si="35"/>
        <v/>
      </c>
    </row>
    <row r="738" spans="8:10" x14ac:dyDescent="0.25">
      <c r="H738" s="6">
        <f t="shared" si="34"/>
        <v>0</v>
      </c>
      <c r="I738" s="12" t="str">
        <f t="shared" si="33"/>
        <v/>
      </c>
      <c r="J738" s="1" t="str">
        <f t="shared" si="35"/>
        <v/>
      </c>
    </row>
    <row r="739" spans="8:10" x14ac:dyDescent="0.25">
      <c r="H739" s="6">
        <f t="shared" si="34"/>
        <v>0</v>
      </c>
      <c r="I739" s="12" t="str">
        <f t="shared" si="33"/>
        <v/>
      </c>
      <c r="J739" s="1" t="str">
        <f t="shared" si="35"/>
        <v/>
      </c>
    </row>
    <row r="740" spans="8:10" x14ac:dyDescent="0.25">
      <c r="H740" s="6">
        <f t="shared" si="34"/>
        <v>0</v>
      </c>
      <c r="I740" s="12" t="str">
        <f t="shared" si="33"/>
        <v/>
      </c>
      <c r="J740" s="1" t="str">
        <f t="shared" si="35"/>
        <v/>
      </c>
    </row>
    <row r="741" spans="8:10" x14ac:dyDescent="0.25">
      <c r="H741" s="6">
        <f t="shared" si="34"/>
        <v>0</v>
      </c>
      <c r="I741" s="12" t="str">
        <f t="shared" si="33"/>
        <v/>
      </c>
      <c r="J741" s="1" t="str">
        <f t="shared" si="35"/>
        <v/>
      </c>
    </row>
    <row r="742" spans="8:10" x14ac:dyDescent="0.25">
      <c r="H742" s="6">
        <f t="shared" si="34"/>
        <v>0</v>
      </c>
      <c r="I742" s="12" t="str">
        <f t="shared" si="33"/>
        <v/>
      </c>
      <c r="J742" s="1" t="str">
        <f t="shared" si="35"/>
        <v/>
      </c>
    </row>
    <row r="743" spans="8:10" x14ac:dyDescent="0.25">
      <c r="H743" s="6">
        <f t="shared" si="34"/>
        <v>0</v>
      </c>
      <c r="I743" s="12" t="str">
        <f t="shared" si="33"/>
        <v/>
      </c>
      <c r="J743" s="1" t="str">
        <f t="shared" si="35"/>
        <v/>
      </c>
    </row>
    <row r="744" spans="8:10" x14ac:dyDescent="0.25">
      <c r="H744" s="6">
        <f t="shared" si="34"/>
        <v>0</v>
      </c>
      <c r="I744" s="12" t="str">
        <f t="shared" si="33"/>
        <v/>
      </c>
      <c r="J744" s="1" t="str">
        <f t="shared" si="35"/>
        <v/>
      </c>
    </row>
    <row r="745" spans="8:10" x14ac:dyDescent="0.25">
      <c r="H745" s="6">
        <f t="shared" si="34"/>
        <v>0</v>
      </c>
      <c r="I745" s="12" t="str">
        <f t="shared" si="33"/>
        <v/>
      </c>
      <c r="J745" s="1" t="str">
        <f t="shared" si="35"/>
        <v/>
      </c>
    </row>
    <row r="746" spans="8:10" x14ac:dyDescent="0.25">
      <c r="H746" s="6">
        <f t="shared" si="34"/>
        <v>0</v>
      </c>
      <c r="I746" s="12" t="str">
        <f t="shared" si="33"/>
        <v/>
      </c>
      <c r="J746" s="1" t="str">
        <f t="shared" si="35"/>
        <v/>
      </c>
    </row>
    <row r="747" spans="8:10" x14ac:dyDescent="0.25">
      <c r="H747" s="6">
        <f t="shared" si="34"/>
        <v>0</v>
      </c>
      <c r="I747" s="12" t="str">
        <f t="shared" si="33"/>
        <v/>
      </c>
      <c r="J747" s="1" t="str">
        <f t="shared" si="35"/>
        <v/>
      </c>
    </row>
    <row r="748" spans="8:10" x14ac:dyDescent="0.25">
      <c r="H748" s="6">
        <f t="shared" si="34"/>
        <v>0</v>
      </c>
      <c r="I748" s="12" t="str">
        <f t="shared" si="33"/>
        <v/>
      </c>
      <c r="J748" s="1" t="str">
        <f t="shared" si="35"/>
        <v/>
      </c>
    </row>
    <row r="749" spans="8:10" x14ac:dyDescent="0.25">
      <c r="H749" s="6">
        <f t="shared" si="34"/>
        <v>0</v>
      </c>
      <c r="I749" s="12" t="str">
        <f t="shared" si="33"/>
        <v/>
      </c>
      <c r="J749" s="1" t="str">
        <f t="shared" si="35"/>
        <v/>
      </c>
    </row>
    <row r="750" spans="8:10" x14ac:dyDescent="0.25">
      <c r="H750" s="6">
        <f t="shared" si="34"/>
        <v>0</v>
      </c>
      <c r="I750" s="12" t="str">
        <f t="shared" si="33"/>
        <v/>
      </c>
      <c r="J750" s="1" t="str">
        <f t="shared" si="35"/>
        <v/>
      </c>
    </row>
    <row r="751" spans="8:10" x14ac:dyDescent="0.25">
      <c r="H751" s="6">
        <f t="shared" si="34"/>
        <v>0</v>
      </c>
      <c r="I751" s="12" t="str">
        <f t="shared" si="33"/>
        <v/>
      </c>
      <c r="J751" s="1" t="str">
        <f t="shared" si="35"/>
        <v/>
      </c>
    </row>
    <row r="752" spans="8:10" x14ac:dyDescent="0.25">
      <c r="H752" s="6">
        <f t="shared" si="34"/>
        <v>0</v>
      </c>
      <c r="I752" s="12" t="str">
        <f t="shared" si="33"/>
        <v/>
      </c>
      <c r="J752" s="1" t="str">
        <f t="shared" si="35"/>
        <v/>
      </c>
    </row>
    <row r="753" spans="8:10" x14ac:dyDescent="0.25">
      <c r="H753" s="6">
        <f t="shared" si="34"/>
        <v>0</v>
      </c>
      <c r="I753" s="12" t="str">
        <f t="shared" si="33"/>
        <v/>
      </c>
      <c r="J753" s="1" t="str">
        <f t="shared" si="35"/>
        <v/>
      </c>
    </row>
    <row r="754" spans="8:10" x14ac:dyDescent="0.25">
      <c r="H754" s="6">
        <f t="shared" si="34"/>
        <v>0</v>
      </c>
      <c r="I754" s="12" t="str">
        <f t="shared" si="33"/>
        <v/>
      </c>
      <c r="J754" s="1" t="str">
        <f t="shared" si="35"/>
        <v/>
      </c>
    </row>
    <row r="755" spans="8:10" x14ac:dyDescent="0.25">
      <c r="H755" s="6">
        <f t="shared" si="34"/>
        <v>0</v>
      </c>
      <c r="I755" s="12" t="str">
        <f t="shared" si="33"/>
        <v/>
      </c>
      <c r="J755" s="1" t="str">
        <f t="shared" si="35"/>
        <v/>
      </c>
    </row>
    <row r="756" spans="8:10" x14ac:dyDescent="0.25">
      <c r="H756" s="6">
        <f t="shared" si="34"/>
        <v>0</v>
      </c>
      <c r="I756" s="12" t="str">
        <f t="shared" si="33"/>
        <v/>
      </c>
      <c r="J756" s="1" t="str">
        <f t="shared" si="35"/>
        <v/>
      </c>
    </row>
    <row r="757" spans="8:10" x14ac:dyDescent="0.25">
      <c r="H757" s="6">
        <f t="shared" si="34"/>
        <v>0</v>
      </c>
      <c r="I757" s="12" t="str">
        <f t="shared" si="33"/>
        <v/>
      </c>
      <c r="J757" s="1" t="str">
        <f t="shared" si="35"/>
        <v/>
      </c>
    </row>
    <row r="758" spans="8:10" x14ac:dyDescent="0.25">
      <c r="H758" s="6">
        <f t="shared" si="34"/>
        <v>0</v>
      </c>
      <c r="I758" s="12" t="str">
        <f t="shared" si="33"/>
        <v/>
      </c>
      <c r="J758" s="1" t="str">
        <f t="shared" si="35"/>
        <v/>
      </c>
    </row>
    <row r="759" spans="8:10" x14ac:dyDescent="0.25">
      <c r="H759" s="6">
        <f t="shared" si="34"/>
        <v>0</v>
      </c>
      <c r="I759" s="12" t="str">
        <f t="shared" si="33"/>
        <v/>
      </c>
      <c r="J759" s="1" t="str">
        <f t="shared" si="35"/>
        <v/>
      </c>
    </row>
    <row r="760" spans="8:10" x14ac:dyDescent="0.25">
      <c r="H760" s="6">
        <f t="shared" si="34"/>
        <v>0</v>
      </c>
      <c r="I760" s="12" t="str">
        <f t="shared" si="33"/>
        <v/>
      </c>
      <c r="J760" s="1" t="str">
        <f t="shared" si="35"/>
        <v/>
      </c>
    </row>
    <row r="761" spans="8:10" x14ac:dyDescent="0.25">
      <c r="H761" s="6">
        <f t="shared" si="34"/>
        <v>0</v>
      </c>
      <c r="I761" s="12" t="str">
        <f t="shared" si="33"/>
        <v/>
      </c>
      <c r="J761" s="1" t="str">
        <f t="shared" si="35"/>
        <v/>
      </c>
    </row>
    <row r="762" spans="8:10" x14ac:dyDescent="0.25">
      <c r="H762" s="6">
        <f t="shared" si="34"/>
        <v>0</v>
      </c>
      <c r="I762" s="12" t="str">
        <f t="shared" si="33"/>
        <v/>
      </c>
      <c r="J762" s="1" t="str">
        <f t="shared" si="35"/>
        <v/>
      </c>
    </row>
    <row r="763" spans="8:10" x14ac:dyDescent="0.25">
      <c r="H763" s="6">
        <f t="shared" si="34"/>
        <v>0</v>
      </c>
      <c r="I763" s="12" t="str">
        <f t="shared" si="33"/>
        <v/>
      </c>
      <c r="J763" s="1" t="str">
        <f t="shared" si="35"/>
        <v/>
      </c>
    </row>
    <row r="764" spans="8:10" x14ac:dyDescent="0.25">
      <c r="H764" s="6">
        <f t="shared" si="34"/>
        <v>0</v>
      </c>
      <c r="I764" s="12" t="str">
        <f t="shared" si="33"/>
        <v/>
      </c>
      <c r="J764" s="1" t="str">
        <f t="shared" si="35"/>
        <v/>
      </c>
    </row>
    <row r="765" spans="8:10" x14ac:dyDescent="0.25">
      <c r="H765" s="6">
        <f t="shared" si="34"/>
        <v>0</v>
      </c>
      <c r="I765" s="12" t="str">
        <f t="shared" si="33"/>
        <v/>
      </c>
      <c r="J765" s="1" t="str">
        <f t="shared" si="35"/>
        <v/>
      </c>
    </row>
    <row r="766" spans="8:10" x14ac:dyDescent="0.25">
      <c r="H766" s="6">
        <f t="shared" si="34"/>
        <v>0</v>
      </c>
      <c r="I766" s="12" t="str">
        <f t="shared" si="33"/>
        <v/>
      </c>
      <c r="J766" s="1" t="str">
        <f t="shared" si="35"/>
        <v/>
      </c>
    </row>
    <row r="767" spans="8:10" x14ac:dyDescent="0.25">
      <c r="H767" s="6">
        <f t="shared" si="34"/>
        <v>0</v>
      </c>
      <c r="I767" s="12" t="str">
        <f t="shared" si="33"/>
        <v/>
      </c>
      <c r="J767" s="1" t="str">
        <f t="shared" si="35"/>
        <v/>
      </c>
    </row>
    <row r="768" spans="8:10" x14ac:dyDescent="0.25">
      <c r="H768" s="6">
        <f t="shared" si="34"/>
        <v>0</v>
      </c>
      <c r="I768" s="12" t="str">
        <f t="shared" si="33"/>
        <v/>
      </c>
      <c r="J768" s="1" t="str">
        <f t="shared" si="35"/>
        <v/>
      </c>
    </row>
    <row r="769" spans="8:10" x14ac:dyDescent="0.25">
      <c r="H769" s="6">
        <f t="shared" si="34"/>
        <v>0</v>
      </c>
      <c r="I769" s="12" t="str">
        <f t="shared" si="33"/>
        <v/>
      </c>
      <c r="J769" s="1" t="str">
        <f t="shared" si="35"/>
        <v/>
      </c>
    </row>
    <row r="770" spans="8:10" x14ac:dyDescent="0.25">
      <c r="H770" s="6">
        <f t="shared" si="34"/>
        <v>0</v>
      </c>
      <c r="I770" s="12" t="str">
        <f t="shared" si="33"/>
        <v/>
      </c>
      <c r="J770" s="1" t="str">
        <f t="shared" si="35"/>
        <v/>
      </c>
    </row>
    <row r="771" spans="8:10" x14ac:dyDescent="0.25">
      <c r="H771" s="6">
        <f t="shared" si="34"/>
        <v>0</v>
      </c>
      <c r="I771" s="12" t="str">
        <f t="shared" ref="I771:I834" si="36">IF(J771=1,"Lundi",IF(J771=2,"Mardi",IF(J771=3,"Mercredi",IF(J771=4,"Jeudi",IF(J771=5,"Vendredi",IF(J771=6,"Samedi",""))))))</f>
        <v/>
      </c>
      <c r="J771" s="1" t="str">
        <f t="shared" si="35"/>
        <v/>
      </c>
    </row>
    <row r="772" spans="8:10" x14ac:dyDescent="0.25">
      <c r="H772" s="6">
        <f t="shared" ref="H772:H835" si="37">(WEEKNUM(F772))</f>
        <v>0</v>
      </c>
      <c r="I772" s="12" t="str">
        <f t="shared" si="36"/>
        <v/>
      </c>
      <c r="J772" s="1" t="str">
        <f t="shared" ref="J772:J835" si="38">IF(A772="","",(WEEKDAY(F772)-1))</f>
        <v/>
      </c>
    </row>
    <row r="773" spans="8:10" x14ac:dyDescent="0.25">
      <c r="H773" s="6">
        <f t="shared" si="37"/>
        <v>0</v>
      </c>
      <c r="I773" s="12" t="str">
        <f t="shared" si="36"/>
        <v/>
      </c>
      <c r="J773" s="1" t="str">
        <f t="shared" si="38"/>
        <v/>
      </c>
    </row>
    <row r="774" spans="8:10" x14ac:dyDescent="0.25">
      <c r="H774" s="6">
        <f t="shared" si="37"/>
        <v>0</v>
      </c>
      <c r="I774" s="12" t="str">
        <f t="shared" si="36"/>
        <v/>
      </c>
      <c r="J774" s="1" t="str">
        <f t="shared" si="38"/>
        <v/>
      </c>
    </row>
    <row r="775" spans="8:10" x14ac:dyDescent="0.25">
      <c r="H775" s="6">
        <f t="shared" si="37"/>
        <v>0</v>
      </c>
      <c r="I775" s="12" t="str">
        <f t="shared" si="36"/>
        <v/>
      </c>
      <c r="J775" s="1" t="str">
        <f t="shared" si="38"/>
        <v/>
      </c>
    </row>
    <row r="776" spans="8:10" x14ac:dyDescent="0.25">
      <c r="H776" s="6">
        <f t="shared" si="37"/>
        <v>0</v>
      </c>
      <c r="I776" s="12" t="str">
        <f t="shared" si="36"/>
        <v/>
      </c>
      <c r="J776" s="1" t="str">
        <f t="shared" si="38"/>
        <v/>
      </c>
    </row>
    <row r="777" spans="8:10" x14ac:dyDescent="0.25">
      <c r="H777" s="6">
        <f t="shared" si="37"/>
        <v>0</v>
      </c>
      <c r="I777" s="12" t="str">
        <f t="shared" si="36"/>
        <v/>
      </c>
      <c r="J777" s="1" t="str">
        <f t="shared" si="38"/>
        <v/>
      </c>
    </row>
    <row r="778" spans="8:10" x14ac:dyDescent="0.25">
      <c r="H778" s="6">
        <f t="shared" si="37"/>
        <v>0</v>
      </c>
      <c r="I778" s="12" t="str">
        <f t="shared" si="36"/>
        <v/>
      </c>
      <c r="J778" s="1" t="str">
        <f t="shared" si="38"/>
        <v/>
      </c>
    </row>
    <row r="779" spans="8:10" x14ac:dyDescent="0.25">
      <c r="H779" s="6">
        <f t="shared" si="37"/>
        <v>0</v>
      </c>
      <c r="I779" s="12" t="str">
        <f t="shared" si="36"/>
        <v/>
      </c>
      <c r="J779" s="1" t="str">
        <f t="shared" si="38"/>
        <v/>
      </c>
    </row>
    <row r="780" spans="8:10" x14ac:dyDescent="0.25">
      <c r="H780" s="6">
        <f t="shared" si="37"/>
        <v>0</v>
      </c>
      <c r="I780" s="12" t="str">
        <f t="shared" si="36"/>
        <v/>
      </c>
      <c r="J780" s="1" t="str">
        <f t="shared" si="38"/>
        <v/>
      </c>
    </row>
    <row r="781" spans="8:10" x14ac:dyDescent="0.25">
      <c r="H781" s="6">
        <f t="shared" si="37"/>
        <v>0</v>
      </c>
      <c r="I781" s="12" t="str">
        <f t="shared" si="36"/>
        <v/>
      </c>
      <c r="J781" s="1" t="str">
        <f t="shared" si="38"/>
        <v/>
      </c>
    </row>
    <row r="782" spans="8:10" x14ac:dyDescent="0.25">
      <c r="H782" s="6">
        <f t="shared" si="37"/>
        <v>0</v>
      </c>
      <c r="I782" s="12" t="str">
        <f t="shared" si="36"/>
        <v/>
      </c>
      <c r="J782" s="1" t="str">
        <f t="shared" si="38"/>
        <v/>
      </c>
    </row>
    <row r="783" spans="8:10" x14ac:dyDescent="0.25">
      <c r="H783" s="6">
        <f t="shared" si="37"/>
        <v>0</v>
      </c>
      <c r="I783" s="12" t="str">
        <f t="shared" si="36"/>
        <v/>
      </c>
      <c r="J783" s="1" t="str">
        <f t="shared" si="38"/>
        <v/>
      </c>
    </row>
    <row r="784" spans="8:10" x14ac:dyDescent="0.25">
      <c r="H784" s="6">
        <f t="shared" si="37"/>
        <v>0</v>
      </c>
      <c r="I784" s="12" t="str">
        <f t="shared" si="36"/>
        <v/>
      </c>
      <c r="J784" s="1" t="str">
        <f t="shared" si="38"/>
        <v/>
      </c>
    </row>
    <row r="785" spans="8:10" x14ac:dyDescent="0.25">
      <c r="H785" s="6">
        <f t="shared" si="37"/>
        <v>0</v>
      </c>
      <c r="I785" s="12" t="str">
        <f t="shared" si="36"/>
        <v/>
      </c>
      <c r="J785" s="1" t="str">
        <f t="shared" si="38"/>
        <v/>
      </c>
    </row>
    <row r="786" spans="8:10" x14ac:dyDescent="0.25">
      <c r="H786" s="6">
        <f t="shared" si="37"/>
        <v>0</v>
      </c>
      <c r="I786" s="12" t="str">
        <f t="shared" si="36"/>
        <v/>
      </c>
      <c r="J786" s="1" t="str">
        <f t="shared" si="38"/>
        <v/>
      </c>
    </row>
    <row r="787" spans="8:10" x14ac:dyDescent="0.25">
      <c r="H787" s="6">
        <f t="shared" si="37"/>
        <v>0</v>
      </c>
      <c r="I787" s="12" t="str">
        <f t="shared" si="36"/>
        <v/>
      </c>
      <c r="J787" s="1" t="str">
        <f t="shared" si="38"/>
        <v/>
      </c>
    </row>
    <row r="788" spans="8:10" x14ac:dyDescent="0.25">
      <c r="H788" s="6">
        <f t="shared" si="37"/>
        <v>0</v>
      </c>
      <c r="I788" s="12" t="str">
        <f t="shared" si="36"/>
        <v/>
      </c>
      <c r="J788" s="1" t="str">
        <f t="shared" si="38"/>
        <v/>
      </c>
    </row>
    <row r="789" spans="8:10" x14ac:dyDescent="0.25">
      <c r="H789" s="6">
        <f t="shared" si="37"/>
        <v>0</v>
      </c>
      <c r="I789" s="12" t="str">
        <f t="shared" si="36"/>
        <v/>
      </c>
      <c r="J789" s="1" t="str">
        <f t="shared" si="38"/>
        <v/>
      </c>
    </row>
    <row r="790" spans="8:10" x14ac:dyDescent="0.25">
      <c r="H790" s="6">
        <f t="shared" si="37"/>
        <v>0</v>
      </c>
      <c r="I790" s="12" t="str">
        <f t="shared" si="36"/>
        <v/>
      </c>
      <c r="J790" s="1" t="str">
        <f t="shared" si="38"/>
        <v/>
      </c>
    </row>
    <row r="791" spans="8:10" x14ac:dyDescent="0.25">
      <c r="H791" s="6">
        <f t="shared" si="37"/>
        <v>0</v>
      </c>
      <c r="I791" s="12" t="str">
        <f t="shared" si="36"/>
        <v/>
      </c>
      <c r="J791" s="1" t="str">
        <f t="shared" si="38"/>
        <v/>
      </c>
    </row>
    <row r="792" spans="8:10" x14ac:dyDescent="0.25">
      <c r="H792" s="6">
        <f t="shared" si="37"/>
        <v>0</v>
      </c>
      <c r="I792" s="12" t="str">
        <f t="shared" si="36"/>
        <v/>
      </c>
      <c r="J792" s="1" t="str">
        <f t="shared" si="38"/>
        <v/>
      </c>
    </row>
    <row r="793" spans="8:10" x14ac:dyDescent="0.25">
      <c r="H793" s="6">
        <f t="shared" si="37"/>
        <v>0</v>
      </c>
      <c r="I793" s="12" t="str">
        <f t="shared" si="36"/>
        <v/>
      </c>
      <c r="J793" s="1" t="str">
        <f t="shared" si="38"/>
        <v/>
      </c>
    </row>
    <row r="794" spans="8:10" x14ac:dyDescent="0.25">
      <c r="H794" s="6">
        <f t="shared" si="37"/>
        <v>0</v>
      </c>
      <c r="I794" s="12" t="str">
        <f t="shared" si="36"/>
        <v/>
      </c>
      <c r="J794" s="1" t="str">
        <f t="shared" si="38"/>
        <v/>
      </c>
    </row>
    <row r="795" spans="8:10" x14ac:dyDescent="0.25">
      <c r="H795" s="6">
        <f t="shared" si="37"/>
        <v>0</v>
      </c>
      <c r="I795" s="12" t="str">
        <f t="shared" si="36"/>
        <v/>
      </c>
      <c r="J795" s="1" t="str">
        <f t="shared" si="38"/>
        <v/>
      </c>
    </row>
    <row r="796" spans="8:10" x14ac:dyDescent="0.25">
      <c r="H796" s="6">
        <f t="shared" si="37"/>
        <v>0</v>
      </c>
      <c r="I796" s="12" t="str">
        <f t="shared" si="36"/>
        <v/>
      </c>
      <c r="J796" s="1" t="str">
        <f t="shared" si="38"/>
        <v/>
      </c>
    </row>
    <row r="797" spans="8:10" x14ac:dyDescent="0.25">
      <c r="H797" s="6">
        <f t="shared" si="37"/>
        <v>0</v>
      </c>
      <c r="I797" s="12" t="str">
        <f t="shared" si="36"/>
        <v/>
      </c>
      <c r="J797" s="1" t="str">
        <f t="shared" si="38"/>
        <v/>
      </c>
    </row>
    <row r="798" spans="8:10" x14ac:dyDescent="0.25">
      <c r="H798" s="6">
        <f t="shared" si="37"/>
        <v>0</v>
      </c>
      <c r="I798" s="12" t="str">
        <f t="shared" si="36"/>
        <v/>
      </c>
      <c r="J798" s="1" t="str">
        <f t="shared" si="38"/>
        <v/>
      </c>
    </row>
    <row r="799" spans="8:10" x14ac:dyDescent="0.25">
      <c r="H799" s="6">
        <f t="shared" si="37"/>
        <v>0</v>
      </c>
      <c r="I799" s="12" t="str">
        <f t="shared" si="36"/>
        <v/>
      </c>
      <c r="J799" s="1" t="str">
        <f t="shared" si="38"/>
        <v/>
      </c>
    </row>
    <row r="800" spans="8:10" x14ac:dyDescent="0.25">
      <c r="H800" s="6">
        <f t="shared" si="37"/>
        <v>0</v>
      </c>
      <c r="I800" s="12" t="str">
        <f t="shared" si="36"/>
        <v/>
      </c>
      <c r="J800" s="1" t="str">
        <f t="shared" si="38"/>
        <v/>
      </c>
    </row>
    <row r="801" spans="8:10" x14ac:dyDescent="0.25">
      <c r="H801" s="6">
        <f t="shared" si="37"/>
        <v>0</v>
      </c>
      <c r="I801" s="12" t="str">
        <f t="shared" si="36"/>
        <v/>
      </c>
      <c r="J801" s="1" t="str">
        <f t="shared" si="38"/>
        <v/>
      </c>
    </row>
    <row r="802" spans="8:10" x14ac:dyDescent="0.25">
      <c r="H802" s="6">
        <f t="shared" si="37"/>
        <v>0</v>
      </c>
      <c r="I802" s="12" t="str">
        <f t="shared" si="36"/>
        <v/>
      </c>
      <c r="J802" s="1" t="str">
        <f t="shared" si="38"/>
        <v/>
      </c>
    </row>
    <row r="803" spans="8:10" x14ac:dyDescent="0.25">
      <c r="H803" s="6">
        <f t="shared" si="37"/>
        <v>0</v>
      </c>
      <c r="I803" s="12" t="str">
        <f t="shared" si="36"/>
        <v/>
      </c>
      <c r="J803" s="1" t="str">
        <f t="shared" si="38"/>
        <v/>
      </c>
    </row>
    <row r="804" spans="8:10" x14ac:dyDescent="0.25">
      <c r="H804" s="6">
        <f t="shared" si="37"/>
        <v>0</v>
      </c>
      <c r="I804" s="12" t="str">
        <f t="shared" si="36"/>
        <v/>
      </c>
      <c r="J804" s="1" t="str">
        <f t="shared" si="38"/>
        <v/>
      </c>
    </row>
    <row r="805" spans="8:10" x14ac:dyDescent="0.25">
      <c r="H805" s="6">
        <f t="shared" si="37"/>
        <v>0</v>
      </c>
      <c r="I805" s="12" t="str">
        <f t="shared" si="36"/>
        <v/>
      </c>
      <c r="J805" s="1" t="str">
        <f t="shared" si="38"/>
        <v/>
      </c>
    </row>
    <row r="806" spans="8:10" x14ac:dyDescent="0.25">
      <c r="H806" s="6">
        <f t="shared" si="37"/>
        <v>0</v>
      </c>
      <c r="I806" s="12" t="str">
        <f t="shared" si="36"/>
        <v/>
      </c>
      <c r="J806" s="1" t="str">
        <f t="shared" si="38"/>
        <v/>
      </c>
    </row>
    <row r="807" spans="8:10" x14ac:dyDescent="0.25">
      <c r="H807" s="6">
        <f t="shared" si="37"/>
        <v>0</v>
      </c>
      <c r="I807" s="12" t="str">
        <f t="shared" si="36"/>
        <v/>
      </c>
      <c r="J807" s="1" t="str">
        <f t="shared" si="38"/>
        <v/>
      </c>
    </row>
    <row r="808" spans="8:10" x14ac:dyDescent="0.25">
      <c r="H808" s="6">
        <f t="shared" si="37"/>
        <v>0</v>
      </c>
      <c r="I808" s="12" t="str">
        <f t="shared" si="36"/>
        <v/>
      </c>
      <c r="J808" s="1" t="str">
        <f t="shared" si="38"/>
        <v/>
      </c>
    </row>
    <row r="809" spans="8:10" x14ac:dyDescent="0.25">
      <c r="H809" s="6">
        <f t="shared" si="37"/>
        <v>0</v>
      </c>
      <c r="I809" s="12" t="str">
        <f t="shared" si="36"/>
        <v/>
      </c>
      <c r="J809" s="1" t="str">
        <f t="shared" si="38"/>
        <v/>
      </c>
    </row>
    <row r="810" spans="8:10" x14ac:dyDescent="0.25">
      <c r="H810" s="6">
        <f t="shared" si="37"/>
        <v>0</v>
      </c>
      <c r="I810" s="12" t="str">
        <f t="shared" si="36"/>
        <v/>
      </c>
      <c r="J810" s="1" t="str">
        <f t="shared" si="38"/>
        <v/>
      </c>
    </row>
    <row r="811" spans="8:10" x14ac:dyDescent="0.25">
      <c r="H811" s="6">
        <f t="shared" si="37"/>
        <v>0</v>
      </c>
      <c r="I811" s="12" t="str">
        <f t="shared" si="36"/>
        <v/>
      </c>
      <c r="J811" s="1" t="str">
        <f t="shared" si="38"/>
        <v/>
      </c>
    </row>
    <row r="812" spans="8:10" x14ac:dyDescent="0.25">
      <c r="H812" s="6">
        <f t="shared" si="37"/>
        <v>0</v>
      </c>
      <c r="I812" s="12" t="str">
        <f t="shared" si="36"/>
        <v/>
      </c>
      <c r="J812" s="1" t="str">
        <f t="shared" si="38"/>
        <v/>
      </c>
    </row>
    <row r="813" spans="8:10" x14ac:dyDescent="0.25">
      <c r="H813" s="6">
        <f t="shared" si="37"/>
        <v>0</v>
      </c>
      <c r="I813" s="12" t="str">
        <f t="shared" si="36"/>
        <v/>
      </c>
      <c r="J813" s="1" t="str">
        <f t="shared" si="38"/>
        <v/>
      </c>
    </row>
    <row r="814" spans="8:10" x14ac:dyDescent="0.25">
      <c r="H814" s="6">
        <f t="shared" si="37"/>
        <v>0</v>
      </c>
      <c r="I814" s="12" t="str">
        <f t="shared" si="36"/>
        <v/>
      </c>
      <c r="J814" s="1" t="str">
        <f t="shared" si="38"/>
        <v/>
      </c>
    </row>
    <row r="815" spans="8:10" x14ac:dyDescent="0.25">
      <c r="H815" s="6">
        <f t="shared" si="37"/>
        <v>0</v>
      </c>
      <c r="I815" s="12" t="str">
        <f t="shared" si="36"/>
        <v/>
      </c>
      <c r="J815" s="1" t="str">
        <f t="shared" si="38"/>
        <v/>
      </c>
    </row>
    <row r="816" spans="8:10" x14ac:dyDescent="0.25">
      <c r="H816" s="6">
        <f t="shared" si="37"/>
        <v>0</v>
      </c>
      <c r="I816" s="12" t="str">
        <f t="shared" si="36"/>
        <v/>
      </c>
      <c r="J816" s="1" t="str">
        <f t="shared" si="38"/>
        <v/>
      </c>
    </row>
    <row r="817" spans="8:10" x14ac:dyDescent="0.25">
      <c r="H817" s="6">
        <f t="shared" si="37"/>
        <v>0</v>
      </c>
      <c r="I817" s="12" t="str">
        <f t="shared" si="36"/>
        <v/>
      </c>
      <c r="J817" s="1" t="str">
        <f t="shared" si="38"/>
        <v/>
      </c>
    </row>
    <row r="818" spans="8:10" x14ac:dyDescent="0.25">
      <c r="H818" s="6">
        <f t="shared" si="37"/>
        <v>0</v>
      </c>
      <c r="I818" s="12" t="str">
        <f t="shared" si="36"/>
        <v/>
      </c>
      <c r="J818" s="1" t="str">
        <f t="shared" si="38"/>
        <v/>
      </c>
    </row>
    <row r="819" spans="8:10" x14ac:dyDescent="0.25">
      <c r="H819" s="6">
        <f t="shared" si="37"/>
        <v>0</v>
      </c>
      <c r="I819" s="12" t="str">
        <f t="shared" si="36"/>
        <v/>
      </c>
      <c r="J819" s="1" t="str">
        <f t="shared" si="38"/>
        <v/>
      </c>
    </row>
    <row r="820" spans="8:10" x14ac:dyDescent="0.25">
      <c r="H820" s="6">
        <f t="shared" si="37"/>
        <v>0</v>
      </c>
      <c r="I820" s="12" t="str">
        <f t="shared" si="36"/>
        <v/>
      </c>
      <c r="J820" s="1" t="str">
        <f t="shared" si="38"/>
        <v/>
      </c>
    </row>
    <row r="821" spans="8:10" x14ac:dyDescent="0.25">
      <c r="H821" s="6">
        <f t="shared" si="37"/>
        <v>0</v>
      </c>
      <c r="I821" s="12" t="str">
        <f t="shared" si="36"/>
        <v/>
      </c>
      <c r="J821" s="1" t="str">
        <f t="shared" si="38"/>
        <v/>
      </c>
    </row>
    <row r="822" spans="8:10" x14ac:dyDescent="0.25">
      <c r="H822" s="6">
        <f t="shared" si="37"/>
        <v>0</v>
      </c>
      <c r="I822" s="12" t="str">
        <f t="shared" si="36"/>
        <v/>
      </c>
      <c r="J822" s="1" t="str">
        <f t="shared" si="38"/>
        <v/>
      </c>
    </row>
    <row r="823" spans="8:10" x14ac:dyDescent="0.25">
      <c r="H823" s="6">
        <f t="shared" si="37"/>
        <v>0</v>
      </c>
      <c r="I823" s="12" t="str">
        <f t="shared" si="36"/>
        <v/>
      </c>
      <c r="J823" s="1" t="str">
        <f t="shared" si="38"/>
        <v/>
      </c>
    </row>
    <row r="824" spans="8:10" x14ac:dyDescent="0.25">
      <c r="H824" s="6">
        <f t="shared" si="37"/>
        <v>0</v>
      </c>
      <c r="I824" s="12" t="str">
        <f t="shared" si="36"/>
        <v/>
      </c>
      <c r="J824" s="1" t="str">
        <f t="shared" si="38"/>
        <v/>
      </c>
    </row>
    <row r="825" spans="8:10" x14ac:dyDescent="0.25">
      <c r="H825" s="6">
        <f t="shared" si="37"/>
        <v>0</v>
      </c>
      <c r="I825" s="12" t="str">
        <f t="shared" si="36"/>
        <v/>
      </c>
      <c r="J825" s="1" t="str">
        <f t="shared" si="38"/>
        <v/>
      </c>
    </row>
    <row r="826" spans="8:10" x14ac:dyDescent="0.25">
      <c r="H826" s="6">
        <f t="shared" si="37"/>
        <v>0</v>
      </c>
      <c r="I826" s="12" t="str">
        <f t="shared" si="36"/>
        <v/>
      </c>
      <c r="J826" s="1" t="str">
        <f t="shared" si="38"/>
        <v/>
      </c>
    </row>
    <row r="827" spans="8:10" x14ac:dyDescent="0.25">
      <c r="H827" s="6">
        <f t="shared" si="37"/>
        <v>0</v>
      </c>
      <c r="I827" s="12" t="str">
        <f t="shared" si="36"/>
        <v/>
      </c>
      <c r="J827" s="1" t="str">
        <f t="shared" si="38"/>
        <v/>
      </c>
    </row>
    <row r="828" spans="8:10" x14ac:dyDescent="0.25">
      <c r="H828" s="6">
        <f t="shared" si="37"/>
        <v>0</v>
      </c>
      <c r="I828" s="12" t="str">
        <f t="shared" si="36"/>
        <v/>
      </c>
      <c r="J828" s="1" t="str">
        <f t="shared" si="38"/>
        <v/>
      </c>
    </row>
    <row r="829" spans="8:10" x14ac:dyDescent="0.25">
      <c r="H829" s="6">
        <f t="shared" si="37"/>
        <v>0</v>
      </c>
      <c r="I829" s="12" t="str">
        <f t="shared" si="36"/>
        <v/>
      </c>
      <c r="J829" s="1" t="str">
        <f t="shared" si="38"/>
        <v/>
      </c>
    </row>
    <row r="830" spans="8:10" x14ac:dyDescent="0.25">
      <c r="H830" s="6">
        <f t="shared" si="37"/>
        <v>0</v>
      </c>
      <c r="I830" s="12" t="str">
        <f t="shared" si="36"/>
        <v/>
      </c>
      <c r="J830" s="1" t="str">
        <f t="shared" si="38"/>
        <v/>
      </c>
    </row>
    <row r="831" spans="8:10" x14ac:dyDescent="0.25">
      <c r="H831" s="6">
        <f t="shared" si="37"/>
        <v>0</v>
      </c>
      <c r="I831" s="12" t="str">
        <f t="shared" si="36"/>
        <v/>
      </c>
      <c r="J831" s="1" t="str">
        <f t="shared" si="38"/>
        <v/>
      </c>
    </row>
    <row r="832" spans="8:10" x14ac:dyDescent="0.25">
      <c r="H832" s="6">
        <f t="shared" si="37"/>
        <v>0</v>
      </c>
      <c r="I832" s="12" t="str">
        <f t="shared" si="36"/>
        <v/>
      </c>
      <c r="J832" s="1" t="str">
        <f t="shared" si="38"/>
        <v/>
      </c>
    </row>
    <row r="833" spans="8:10" x14ac:dyDescent="0.25">
      <c r="H833" s="6">
        <f t="shared" si="37"/>
        <v>0</v>
      </c>
      <c r="I833" s="12" t="str">
        <f t="shared" si="36"/>
        <v/>
      </c>
      <c r="J833" s="1" t="str">
        <f t="shared" si="38"/>
        <v/>
      </c>
    </row>
    <row r="834" spans="8:10" x14ac:dyDescent="0.25">
      <c r="H834" s="6">
        <f t="shared" si="37"/>
        <v>0</v>
      </c>
      <c r="I834" s="12" t="str">
        <f t="shared" si="36"/>
        <v/>
      </c>
      <c r="J834" s="1" t="str">
        <f t="shared" si="38"/>
        <v/>
      </c>
    </row>
    <row r="835" spans="8:10" x14ac:dyDescent="0.25">
      <c r="H835" s="6">
        <f t="shared" si="37"/>
        <v>0</v>
      </c>
      <c r="I835" s="12" t="str">
        <f t="shared" ref="I835:I898" si="39">IF(J835=1,"Lundi",IF(J835=2,"Mardi",IF(J835=3,"Mercredi",IF(J835=4,"Jeudi",IF(J835=5,"Vendredi",IF(J835=6,"Samedi",""))))))</f>
        <v/>
      </c>
      <c r="J835" s="1" t="str">
        <f t="shared" si="38"/>
        <v/>
      </c>
    </row>
    <row r="836" spans="8:10" x14ac:dyDescent="0.25">
      <c r="H836" s="6">
        <f t="shared" ref="H836:H899" si="40">(WEEKNUM(F836))</f>
        <v>0</v>
      </c>
      <c r="I836" s="12" t="str">
        <f t="shared" si="39"/>
        <v/>
      </c>
      <c r="J836" s="1" t="str">
        <f t="shared" ref="J836:J899" si="41">IF(A836="","",(WEEKDAY(F836)-1))</f>
        <v/>
      </c>
    </row>
    <row r="837" spans="8:10" x14ac:dyDescent="0.25">
      <c r="H837" s="6">
        <f t="shared" si="40"/>
        <v>0</v>
      </c>
      <c r="I837" s="12" t="str">
        <f t="shared" si="39"/>
        <v/>
      </c>
      <c r="J837" s="1" t="str">
        <f t="shared" si="41"/>
        <v/>
      </c>
    </row>
    <row r="838" spans="8:10" x14ac:dyDescent="0.25">
      <c r="H838" s="6">
        <f t="shared" si="40"/>
        <v>0</v>
      </c>
      <c r="I838" s="12" t="str">
        <f t="shared" si="39"/>
        <v/>
      </c>
      <c r="J838" s="1" t="str">
        <f t="shared" si="41"/>
        <v/>
      </c>
    </row>
    <row r="839" spans="8:10" x14ac:dyDescent="0.25">
      <c r="H839" s="6">
        <f t="shared" si="40"/>
        <v>0</v>
      </c>
      <c r="I839" s="12" t="str">
        <f t="shared" si="39"/>
        <v/>
      </c>
      <c r="J839" s="1" t="str">
        <f t="shared" si="41"/>
        <v/>
      </c>
    </row>
    <row r="840" spans="8:10" x14ac:dyDescent="0.25">
      <c r="H840" s="6">
        <f t="shared" si="40"/>
        <v>0</v>
      </c>
      <c r="I840" s="12" t="str">
        <f t="shared" si="39"/>
        <v/>
      </c>
      <c r="J840" s="1" t="str">
        <f t="shared" si="41"/>
        <v/>
      </c>
    </row>
    <row r="841" spans="8:10" x14ac:dyDescent="0.25">
      <c r="H841" s="6">
        <f t="shared" si="40"/>
        <v>0</v>
      </c>
      <c r="I841" s="12" t="str">
        <f t="shared" si="39"/>
        <v/>
      </c>
      <c r="J841" s="1" t="str">
        <f t="shared" si="41"/>
        <v/>
      </c>
    </row>
    <row r="842" spans="8:10" x14ac:dyDescent="0.25">
      <c r="H842" s="6">
        <f t="shared" si="40"/>
        <v>0</v>
      </c>
      <c r="I842" s="12" t="str">
        <f t="shared" si="39"/>
        <v/>
      </c>
      <c r="J842" s="1" t="str">
        <f t="shared" si="41"/>
        <v/>
      </c>
    </row>
    <row r="843" spans="8:10" x14ac:dyDescent="0.25">
      <c r="H843" s="6">
        <f t="shared" si="40"/>
        <v>0</v>
      </c>
      <c r="I843" s="12" t="str">
        <f t="shared" si="39"/>
        <v/>
      </c>
      <c r="J843" s="1" t="str">
        <f t="shared" si="41"/>
        <v/>
      </c>
    </row>
    <row r="844" spans="8:10" x14ac:dyDescent="0.25">
      <c r="H844" s="6">
        <f t="shared" si="40"/>
        <v>0</v>
      </c>
      <c r="I844" s="12" t="str">
        <f t="shared" si="39"/>
        <v/>
      </c>
      <c r="J844" s="1" t="str">
        <f t="shared" si="41"/>
        <v/>
      </c>
    </row>
    <row r="845" spans="8:10" x14ac:dyDescent="0.25">
      <c r="H845" s="6">
        <f t="shared" si="40"/>
        <v>0</v>
      </c>
      <c r="I845" s="12" t="str">
        <f t="shared" si="39"/>
        <v/>
      </c>
      <c r="J845" s="1" t="str">
        <f t="shared" si="41"/>
        <v/>
      </c>
    </row>
    <row r="846" spans="8:10" x14ac:dyDescent="0.25">
      <c r="H846" s="6">
        <f t="shared" si="40"/>
        <v>0</v>
      </c>
      <c r="I846" s="12" t="str">
        <f t="shared" si="39"/>
        <v/>
      </c>
      <c r="J846" s="1" t="str">
        <f t="shared" si="41"/>
        <v/>
      </c>
    </row>
    <row r="847" spans="8:10" x14ac:dyDescent="0.25">
      <c r="H847" s="6">
        <f t="shared" si="40"/>
        <v>0</v>
      </c>
      <c r="I847" s="12" t="str">
        <f t="shared" si="39"/>
        <v/>
      </c>
      <c r="J847" s="1" t="str">
        <f t="shared" si="41"/>
        <v/>
      </c>
    </row>
    <row r="848" spans="8:10" x14ac:dyDescent="0.25">
      <c r="H848" s="6">
        <f t="shared" si="40"/>
        <v>0</v>
      </c>
      <c r="I848" s="12" t="str">
        <f t="shared" si="39"/>
        <v/>
      </c>
      <c r="J848" s="1" t="str">
        <f t="shared" si="41"/>
        <v/>
      </c>
    </row>
    <row r="849" spans="8:10" x14ac:dyDescent="0.25">
      <c r="H849" s="6">
        <f t="shared" si="40"/>
        <v>0</v>
      </c>
      <c r="I849" s="12" t="str">
        <f t="shared" si="39"/>
        <v/>
      </c>
      <c r="J849" s="1" t="str">
        <f t="shared" si="41"/>
        <v/>
      </c>
    </row>
    <row r="850" spans="8:10" x14ac:dyDescent="0.25">
      <c r="H850" s="6">
        <f t="shared" si="40"/>
        <v>0</v>
      </c>
      <c r="I850" s="12" t="str">
        <f t="shared" si="39"/>
        <v/>
      </c>
      <c r="J850" s="1" t="str">
        <f t="shared" si="41"/>
        <v/>
      </c>
    </row>
    <row r="851" spans="8:10" x14ac:dyDescent="0.25">
      <c r="H851" s="6">
        <f t="shared" si="40"/>
        <v>0</v>
      </c>
      <c r="I851" s="12" t="str">
        <f t="shared" si="39"/>
        <v/>
      </c>
      <c r="J851" s="1" t="str">
        <f t="shared" si="41"/>
        <v/>
      </c>
    </row>
    <row r="852" spans="8:10" x14ac:dyDescent="0.25">
      <c r="H852" s="6">
        <f t="shared" si="40"/>
        <v>0</v>
      </c>
      <c r="I852" s="12" t="str">
        <f t="shared" si="39"/>
        <v/>
      </c>
      <c r="J852" s="1" t="str">
        <f t="shared" si="41"/>
        <v/>
      </c>
    </row>
    <row r="853" spans="8:10" x14ac:dyDescent="0.25">
      <c r="H853" s="6">
        <f t="shared" si="40"/>
        <v>0</v>
      </c>
      <c r="I853" s="12" t="str">
        <f t="shared" si="39"/>
        <v/>
      </c>
      <c r="J853" s="1" t="str">
        <f t="shared" si="41"/>
        <v/>
      </c>
    </row>
    <row r="854" spans="8:10" x14ac:dyDescent="0.25">
      <c r="H854" s="6">
        <f t="shared" si="40"/>
        <v>0</v>
      </c>
      <c r="I854" s="12" t="str">
        <f t="shared" si="39"/>
        <v/>
      </c>
      <c r="J854" s="1" t="str">
        <f t="shared" si="41"/>
        <v/>
      </c>
    </row>
    <row r="855" spans="8:10" x14ac:dyDescent="0.25">
      <c r="H855" s="6">
        <f t="shared" si="40"/>
        <v>0</v>
      </c>
      <c r="I855" s="12" t="str">
        <f t="shared" si="39"/>
        <v/>
      </c>
      <c r="J855" s="1" t="str">
        <f t="shared" si="41"/>
        <v/>
      </c>
    </row>
    <row r="856" spans="8:10" x14ac:dyDescent="0.25">
      <c r="H856" s="6">
        <f t="shared" si="40"/>
        <v>0</v>
      </c>
      <c r="I856" s="12" t="str">
        <f t="shared" si="39"/>
        <v/>
      </c>
      <c r="J856" s="1" t="str">
        <f t="shared" si="41"/>
        <v/>
      </c>
    </row>
    <row r="857" spans="8:10" x14ac:dyDescent="0.25">
      <c r="H857" s="6">
        <f t="shared" si="40"/>
        <v>0</v>
      </c>
      <c r="I857" s="12" t="str">
        <f t="shared" si="39"/>
        <v/>
      </c>
      <c r="J857" s="1" t="str">
        <f t="shared" si="41"/>
        <v/>
      </c>
    </row>
    <row r="858" spans="8:10" x14ac:dyDescent="0.25">
      <c r="H858" s="6">
        <f t="shared" si="40"/>
        <v>0</v>
      </c>
      <c r="I858" s="12" t="str">
        <f t="shared" si="39"/>
        <v/>
      </c>
      <c r="J858" s="1" t="str">
        <f t="shared" si="41"/>
        <v/>
      </c>
    </row>
    <row r="859" spans="8:10" x14ac:dyDescent="0.25">
      <c r="H859" s="6">
        <f t="shared" si="40"/>
        <v>0</v>
      </c>
      <c r="I859" s="12" t="str">
        <f t="shared" si="39"/>
        <v/>
      </c>
      <c r="J859" s="1" t="str">
        <f t="shared" si="41"/>
        <v/>
      </c>
    </row>
    <row r="860" spans="8:10" x14ac:dyDescent="0.25">
      <c r="H860" s="6">
        <f t="shared" si="40"/>
        <v>0</v>
      </c>
      <c r="I860" s="12" t="str">
        <f t="shared" si="39"/>
        <v/>
      </c>
      <c r="J860" s="1" t="str">
        <f t="shared" si="41"/>
        <v/>
      </c>
    </row>
    <row r="861" spans="8:10" x14ac:dyDescent="0.25">
      <c r="H861" s="6">
        <f t="shared" si="40"/>
        <v>0</v>
      </c>
      <c r="I861" s="12" t="str">
        <f t="shared" si="39"/>
        <v/>
      </c>
      <c r="J861" s="1" t="str">
        <f t="shared" si="41"/>
        <v/>
      </c>
    </row>
    <row r="862" spans="8:10" x14ac:dyDescent="0.25">
      <c r="H862" s="6">
        <f t="shared" si="40"/>
        <v>0</v>
      </c>
      <c r="I862" s="12" t="str">
        <f t="shared" si="39"/>
        <v/>
      </c>
      <c r="J862" s="1" t="str">
        <f t="shared" si="41"/>
        <v/>
      </c>
    </row>
    <row r="863" spans="8:10" x14ac:dyDescent="0.25">
      <c r="H863" s="6">
        <f t="shared" si="40"/>
        <v>0</v>
      </c>
      <c r="I863" s="12" t="str">
        <f t="shared" si="39"/>
        <v/>
      </c>
      <c r="J863" s="1" t="str">
        <f t="shared" si="41"/>
        <v/>
      </c>
    </row>
    <row r="864" spans="8:10" x14ac:dyDescent="0.25">
      <c r="H864" s="6">
        <f t="shared" si="40"/>
        <v>0</v>
      </c>
      <c r="I864" s="12" t="str">
        <f t="shared" si="39"/>
        <v/>
      </c>
      <c r="J864" s="1" t="str">
        <f t="shared" si="41"/>
        <v/>
      </c>
    </row>
    <row r="865" spans="8:10" x14ac:dyDescent="0.25">
      <c r="H865" s="6">
        <f t="shared" si="40"/>
        <v>0</v>
      </c>
      <c r="I865" s="12" t="str">
        <f t="shared" si="39"/>
        <v/>
      </c>
      <c r="J865" s="1" t="str">
        <f t="shared" si="41"/>
        <v/>
      </c>
    </row>
    <row r="866" spans="8:10" x14ac:dyDescent="0.25">
      <c r="H866" s="6">
        <f t="shared" si="40"/>
        <v>0</v>
      </c>
      <c r="I866" s="12" t="str">
        <f t="shared" si="39"/>
        <v/>
      </c>
      <c r="J866" s="1" t="str">
        <f t="shared" si="41"/>
        <v/>
      </c>
    </row>
    <row r="867" spans="8:10" x14ac:dyDescent="0.25">
      <c r="H867" s="6">
        <f t="shared" si="40"/>
        <v>0</v>
      </c>
      <c r="I867" s="12" t="str">
        <f t="shared" si="39"/>
        <v/>
      </c>
      <c r="J867" s="1" t="str">
        <f t="shared" si="41"/>
        <v/>
      </c>
    </row>
    <row r="868" spans="8:10" x14ac:dyDescent="0.25">
      <c r="H868" s="6">
        <f t="shared" si="40"/>
        <v>0</v>
      </c>
      <c r="I868" s="12" t="str">
        <f t="shared" si="39"/>
        <v/>
      </c>
      <c r="J868" s="1" t="str">
        <f t="shared" si="41"/>
        <v/>
      </c>
    </row>
    <row r="869" spans="8:10" x14ac:dyDescent="0.25">
      <c r="H869" s="6">
        <f t="shared" si="40"/>
        <v>0</v>
      </c>
      <c r="I869" s="12" t="str">
        <f t="shared" si="39"/>
        <v/>
      </c>
      <c r="J869" s="1" t="str">
        <f t="shared" si="41"/>
        <v/>
      </c>
    </row>
    <row r="870" spans="8:10" x14ac:dyDescent="0.25">
      <c r="H870" s="6">
        <f t="shared" si="40"/>
        <v>0</v>
      </c>
      <c r="I870" s="12" t="str">
        <f t="shared" si="39"/>
        <v/>
      </c>
      <c r="J870" s="1" t="str">
        <f t="shared" si="41"/>
        <v/>
      </c>
    </row>
    <row r="871" spans="8:10" x14ac:dyDescent="0.25">
      <c r="H871" s="6">
        <f t="shared" si="40"/>
        <v>0</v>
      </c>
      <c r="I871" s="12" t="str">
        <f t="shared" si="39"/>
        <v/>
      </c>
      <c r="J871" s="1" t="str">
        <f t="shared" si="41"/>
        <v/>
      </c>
    </row>
    <row r="872" spans="8:10" x14ac:dyDescent="0.25">
      <c r="H872" s="6">
        <f t="shared" si="40"/>
        <v>0</v>
      </c>
      <c r="I872" s="12" t="str">
        <f t="shared" si="39"/>
        <v/>
      </c>
      <c r="J872" s="1" t="str">
        <f t="shared" si="41"/>
        <v/>
      </c>
    </row>
    <row r="873" spans="8:10" x14ac:dyDescent="0.25">
      <c r="H873" s="6">
        <f t="shared" si="40"/>
        <v>0</v>
      </c>
      <c r="I873" s="12" t="str">
        <f t="shared" si="39"/>
        <v/>
      </c>
      <c r="J873" s="1" t="str">
        <f t="shared" si="41"/>
        <v/>
      </c>
    </row>
    <row r="874" spans="8:10" x14ac:dyDescent="0.25">
      <c r="H874" s="6">
        <f t="shared" si="40"/>
        <v>0</v>
      </c>
      <c r="I874" s="12" t="str">
        <f t="shared" si="39"/>
        <v/>
      </c>
      <c r="J874" s="1" t="str">
        <f t="shared" si="41"/>
        <v/>
      </c>
    </row>
    <row r="875" spans="8:10" x14ac:dyDescent="0.25">
      <c r="H875" s="6">
        <f t="shared" si="40"/>
        <v>0</v>
      </c>
      <c r="I875" s="12" t="str">
        <f t="shared" si="39"/>
        <v/>
      </c>
      <c r="J875" s="1" t="str">
        <f t="shared" si="41"/>
        <v/>
      </c>
    </row>
    <row r="876" spans="8:10" x14ac:dyDescent="0.25">
      <c r="H876" s="6">
        <f t="shared" si="40"/>
        <v>0</v>
      </c>
      <c r="I876" s="12" t="str">
        <f t="shared" si="39"/>
        <v/>
      </c>
      <c r="J876" s="1" t="str">
        <f t="shared" si="41"/>
        <v/>
      </c>
    </row>
    <row r="877" spans="8:10" x14ac:dyDescent="0.25">
      <c r="H877" s="6">
        <f t="shared" si="40"/>
        <v>0</v>
      </c>
      <c r="I877" s="12" t="str">
        <f t="shared" si="39"/>
        <v/>
      </c>
      <c r="J877" s="1" t="str">
        <f t="shared" si="41"/>
        <v/>
      </c>
    </row>
    <row r="878" spans="8:10" x14ac:dyDescent="0.25">
      <c r="H878" s="6">
        <f t="shared" si="40"/>
        <v>0</v>
      </c>
      <c r="I878" s="12" t="str">
        <f t="shared" si="39"/>
        <v/>
      </c>
      <c r="J878" s="1" t="str">
        <f t="shared" si="41"/>
        <v/>
      </c>
    </row>
    <row r="879" spans="8:10" x14ac:dyDescent="0.25">
      <c r="H879" s="6">
        <f t="shared" si="40"/>
        <v>0</v>
      </c>
      <c r="I879" s="12" t="str">
        <f t="shared" si="39"/>
        <v/>
      </c>
      <c r="J879" s="1" t="str">
        <f t="shared" si="41"/>
        <v/>
      </c>
    </row>
    <row r="880" spans="8:10" x14ac:dyDescent="0.25">
      <c r="H880" s="6">
        <f t="shared" si="40"/>
        <v>0</v>
      </c>
      <c r="I880" s="12" t="str">
        <f t="shared" si="39"/>
        <v/>
      </c>
      <c r="J880" s="1" t="str">
        <f t="shared" si="41"/>
        <v/>
      </c>
    </row>
    <row r="881" spans="8:10" x14ac:dyDescent="0.25">
      <c r="H881" s="6">
        <f t="shared" si="40"/>
        <v>0</v>
      </c>
      <c r="I881" s="12" t="str">
        <f t="shared" si="39"/>
        <v/>
      </c>
      <c r="J881" s="1" t="str">
        <f t="shared" si="41"/>
        <v/>
      </c>
    </row>
    <row r="882" spans="8:10" x14ac:dyDescent="0.25">
      <c r="H882" s="6">
        <f t="shared" si="40"/>
        <v>0</v>
      </c>
      <c r="I882" s="12" t="str">
        <f t="shared" si="39"/>
        <v/>
      </c>
      <c r="J882" s="1" t="str">
        <f t="shared" si="41"/>
        <v/>
      </c>
    </row>
    <row r="883" spans="8:10" x14ac:dyDescent="0.25">
      <c r="H883" s="6">
        <f t="shared" si="40"/>
        <v>0</v>
      </c>
      <c r="I883" s="12" t="str">
        <f t="shared" si="39"/>
        <v/>
      </c>
      <c r="J883" s="1" t="str">
        <f t="shared" si="41"/>
        <v/>
      </c>
    </row>
    <row r="884" spans="8:10" x14ac:dyDescent="0.25">
      <c r="H884" s="6">
        <f t="shared" si="40"/>
        <v>0</v>
      </c>
      <c r="I884" s="12" t="str">
        <f t="shared" si="39"/>
        <v/>
      </c>
      <c r="J884" s="1" t="str">
        <f t="shared" si="41"/>
        <v/>
      </c>
    </row>
    <row r="885" spans="8:10" x14ac:dyDescent="0.25">
      <c r="H885" s="6">
        <f t="shared" si="40"/>
        <v>0</v>
      </c>
      <c r="I885" s="12" t="str">
        <f t="shared" si="39"/>
        <v/>
      </c>
      <c r="J885" s="1" t="str">
        <f t="shared" si="41"/>
        <v/>
      </c>
    </row>
    <row r="886" spans="8:10" x14ac:dyDescent="0.25">
      <c r="H886" s="6">
        <f t="shared" si="40"/>
        <v>0</v>
      </c>
      <c r="I886" s="12" t="str">
        <f t="shared" si="39"/>
        <v/>
      </c>
      <c r="J886" s="1" t="str">
        <f t="shared" si="41"/>
        <v/>
      </c>
    </row>
    <row r="887" spans="8:10" x14ac:dyDescent="0.25">
      <c r="H887" s="6">
        <f t="shared" si="40"/>
        <v>0</v>
      </c>
      <c r="I887" s="12" t="str">
        <f t="shared" si="39"/>
        <v/>
      </c>
      <c r="J887" s="1" t="str">
        <f t="shared" si="41"/>
        <v/>
      </c>
    </row>
    <row r="888" spans="8:10" x14ac:dyDescent="0.25">
      <c r="H888" s="6">
        <f t="shared" si="40"/>
        <v>0</v>
      </c>
      <c r="I888" s="12" t="str">
        <f t="shared" si="39"/>
        <v/>
      </c>
      <c r="J888" s="1" t="str">
        <f t="shared" si="41"/>
        <v/>
      </c>
    </row>
    <row r="889" spans="8:10" x14ac:dyDescent="0.25">
      <c r="H889" s="6">
        <f t="shared" si="40"/>
        <v>0</v>
      </c>
      <c r="I889" s="12" t="str">
        <f t="shared" si="39"/>
        <v/>
      </c>
      <c r="J889" s="1" t="str">
        <f t="shared" si="41"/>
        <v/>
      </c>
    </row>
    <row r="890" spans="8:10" x14ac:dyDescent="0.25">
      <c r="H890" s="6">
        <f t="shared" si="40"/>
        <v>0</v>
      </c>
      <c r="I890" s="12" t="str">
        <f t="shared" si="39"/>
        <v/>
      </c>
      <c r="J890" s="1" t="str">
        <f t="shared" si="41"/>
        <v/>
      </c>
    </row>
    <row r="891" spans="8:10" x14ac:dyDescent="0.25">
      <c r="H891" s="6">
        <f t="shared" si="40"/>
        <v>0</v>
      </c>
      <c r="I891" s="12" t="str">
        <f t="shared" si="39"/>
        <v/>
      </c>
      <c r="J891" s="1" t="str">
        <f t="shared" si="41"/>
        <v/>
      </c>
    </row>
    <row r="892" spans="8:10" x14ac:dyDescent="0.25">
      <c r="H892" s="6">
        <f t="shared" si="40"/>
        <v>0</v>
      </c>
      <c r="I892" s="12" t="str">
        <f t="shared" si="39"/>
        <v/>
      </c>
      <c r="J892" s="1" t="str">
        <f t="shared" si="41"/>
        <v/>
      </c>
    </row>
    <row r="893" spans="8:10" x14ac:dyDescent="0.25">
      <c r="H893" s="6">
        <f t="shared" si="40"/>
        <v>0</v>
      </c>
      <c r="I893" s="12" t="str">
        <f t="shared" si="39"/>
        <v/>
      </c>
      <c r="J893" s="1" t="str">
        <f t="shared" si="41"/>
        <v/>
      </c>
    </row>
    <row r="894" spans="8:10" x14ac:dyDescent="0.25">
      <c r="H894" s="6">
        <f t="shared" si="40"/>
        <v>0</v>
      </c>
      <c r="I894" s="12" t="str">
        <f t="shared" si="39"/>
        <v/>
      </c>
      <c r="J894" s="1" t="str">
        <f t="shared" si="41"/>
        <v/>
      </c>
    </row>
    <row r="895" spans="8:10" x14ac:dyDescent="0.25">
      <c r="H895" s="6">
        <f t="shared" si="40"/>
        <v>0</v>
      </c>
      <c r="I895" s="12" t="str">
        <f t="shared" si="39"/>
        <v/>
      </c>
      <c r="J895" s="1" t="str">
        <f t="shared" si="41"/>
        <v/>
      </c>
    </row>
    <row r="896" spans="8:10" x14ac:dyDescent="0.25">
      <c r="H896" s="6">
        <f t="shared" si="40"/>
        <v>0</v>
      </c>
      <c r="I896" s="12" t="str">
        <f t="shared" si="39"/>
        <v/>
      </c>
      <c r="J896" s="1" t="str">
        <f t="shared" si="41"/>
        <v/>
      </c>
    </row>
    <row r="897" spans="8:10" x14ac:dyDescent="0.25">
      <c r="H897" s="6">
        <f t="shared" si="40"/>
        <v>0</v>
      </c>
      <c r="I897" s="12" t="str">
        <f t="shared" si="39"/>
        <v/>
      </c>
      <c r="J897" s="1" t="str">
        <f t="shared" si="41"/>
        <v/>
      </c>
    </row>
    <row r="898" spans="8:10" x14ac:dyDescent="0.25">
      <c r="H898" s="6">
        <f t="shared" si="40"/>
        <v>0</v>
      </c>
      <c r="I898" s="12" t="str">
        <f t="shared" si="39"/>
        <v/>
      </c>
      <c r="J898" s="1" t="str">
        <f t="shared" si="41"/>
        <v/>
      </c>
    </row>
    <row r="899" spans="8:10" x14ac:dyDescent="0.25">
      <c r="H899" s="6">
        <f t="shared" si="40"/>
        <v>0</v>
      </c>
      <c r="I899" s="12" t="str">
        <f t="shared" ref="I899:I962" si="42">IF(J899=1,"Lundi",IF(J899=2,"Mardi",IF(J899=3,"Mercredi",IF(J899=4,"Jeudi",IF(J899=5,"Vendredi",IF(J899=6,"Samedi",""))))))</f>
        <v/>
      </c>
      <c r="J899" s="1" t="str">
        <f t="shared" si="41"/>
        <v/>
      </c>
    </row>
    <row r="900" spans="8:10" x14ac:dyDescent="0.25">
      <c r="H900" s="6">
        <f t="shared" ref="H900:H963" si="43">(WEEKNUM(F900))</f>
        <v>0</v>
      </c>
      <c r="I900" s="12" t="str">
        <f t="shared" si="42"/>
        <v/>
      </c>
      <c r="J900" s="1" t="str">
        <f t="shared" ref="J900:J963" si="44">IF(A900="","",(WEEKDAY(F900)-1))</f>
        <v/>
      </c>
    </row>
    <row r="901" spans="8:10" x14ac:dyDescent="0.25">
      <c r="H901" s="6">
        <f t="shared" si="43"/>
        <v>0</v>
      </c>
      <c r="I901" s="12" t="str">
        <f t="shared" si="42"/>
        <v/>
      </c>
      <c r="J901" s="1" t="str">
        <f t="shared" si="44"/>
        <v/>
      </c>
    </row>
    <row r="902" spans="8:10" x14ac:dyDescent="0.25">
      <c r="H902" s="6">
        <f t="shared" si="43"/>
        <v>0</v>
      </c>
      <c r="I902" s="12" t="str">
        <f t="shared" si="42"/>
        <v/>
      </c>
      <c r="J902" s="1" t="str">
        <f t="shared" si="44"/>
        <v/>
      </c>
    </row>
    <row r="903" spans="8:10" x14ac:dyDescent="0.25">
      <c r="H903" s="6">
        <f t="shared" si="43"/>
        <v>0</v>
      </c>
      <c r="I903" s="12" t="str">
        <f t="shared" si="42"/>
        <v/>
      </c>
      <c r="J903" s="1" t="str">
        <f t="shared" si="44"/>
        <v/>
      </c>
    </row>
    <row r="904" spans="8:10" x14ac:dyDescent="0.25">
      <c r="H904" s="6">
        <f t="shared" si="43"/>
        <v>0</v>
      </c>
      <c r="I904" s="12" t="str">
        <f t="shared" si="42"/>
        <v/>
      </c>
      <c r="J904" s="1" t="str">
        <f t="shared" si="44"/>
        <v/>
      </c>
    </row>
    <row r="905" spans="8:10" x14ac:dyDescent="0.25">
      <c r="H905" s="6">
        <f t="shared" si="43"/>
        <v>0</v>
      </c>
      <c r="I905" s="12" t="str">
        <f t="shared" si="42"/>
        <v/>
      </c>
      <c r="J905" s="1" t="str">
        <f t="shared" si="44"/>
        <v/>
      </c>
    </row>
    <row r="906" spans="8:10" x14ac:dyDescent="0.25">
      <c r="H906" s="6">
        <f t="shared" si="43"/>
        <v>0</v>
      </c>
      <c r="I906" s="12" t="str">
        <f t="shared" si="42"/>
        <v/>
      </c>
      <c r="J906" s="1" t="str">
        <f t="shared" si="44"/>
        <v/>
      </c>
    </row>
    <row r="907" spans="8:10" x14ac:dyDescent="0.25">
      <c r="H907" s="6">
        <f t="shared" si="43"/>
        <v>0</v>
      </c>
      <c r="I907" s="12" t="str">
        <f t="shared" si="42"/>
        <v/>
      </c>
      <c r="J907" s="1" t="str">
        <f t="shared" si="44"/>
        <v/>
      </c>
    </row>
    <row r="908" spans="8:10" x14ac:dyDescent="0.25">
      <c r="H908" s="6">
        <f t="shared" si="43"/>
        <v>0</v>
      </c>
      <c r="I908" s="12" t="str">
        <f t="shared" si="42"/>
        <v/>
      </c>
      <c r="J908" s="1" t="str">
        <f t="shared" si="44"/>
        <v/>
      </c>
    </row>
    <row r="909" spans="8:10" x14ac:dyDescent="0.25">
      <c r="H909" s="6">
        <f t="shared" si="43"/>
        <v>0</v>
      </c>
      <c r="I909" s="12" t="str">
        <f t="shared" si="42"/>
        <v/>
      </c>
      <c r="J909" s="1" t="str">
        <f t="shared" si="44"/>
        <v/>
      </c>
    </row>
    <row r="910" spans="8:10" x14ac:dyDescent="0.25">
      <c r="H910" s="6">
        <f t="shared" si="43"/>
        <v>0</v>
      </c>
      <c r="I910" s="12" t="str">
        <f t="shared" si="42"/>
        <v/>
      </c>
      <c r="J910" s="1" t="str">
        <f t="shared" si="44"/>
        <v/>
      </c>
    </row>
    <row r="911" spans="8:10" x14ac:dyDescent="0.25">
      <c r="H911" s="6">
        <f t="shared" si="43"/>
        <v>0</v>
      </c>
      <c r="I911" s="12" t="str">
        <f t="shared" si="42"/>
        <v/>
      </c>
      <c r="J911" s="1" t="str">
        <f t="shared" si="44"/>
        <v/>
      </c>
    </row>
    <row r="912" spans="8:10" x14ac:dyDescent="0.25">
      <c r="H912" s="6">
        <f t="shared" si="43"/>
        <v>0</v>
      </c>
      <c r="I912" s="12" t="str">
        <f t="shared" si="42"/>
        <v/>
      </c>
      <c r="J912" s="1" t="str">
        <f t="shared" si="44"/>
        <v/>
      </c>
    </row>
    <row r="913" spans="8:10" x14ac:dyDescent="0.25">
      <c r="H913" s="6">
        <f t="shared" si="43"/>
        <v>0</v>
      </c>
      <c r="I913" s="12" t="str">
        <f t="shared" si="42"/>
        <v/>
      </c>
      <c r="J913" s="1" t="str">
        <f t="shared" si="44"/>
        <v/>
      </c>
    </row>
    <row r="914" spans="8:10" x14ac:dyDescent="0.25">
      <c r="H914" s="6">
        <f t="shared" si="43"/>
        <v>0</v>
      </c>
      <c r="I914" s="12" t="str">
        <f t="shared" si="42"/>
        <v/>
      </c>
      <c r="J914" s="1" t="str">
        <f t="shared" si="44"/>
        <v/>
      </c>
    </row>
    <row r="915" spans="8:10" x14ac:dyDescent="0.25">
      <c r="H915" s="6">
        <f t="shared" si="43"/>
        <v>0</v>
      </c>
      <c r="I915" s="12" t="str">
        <f t="shared" si="42"/>
        <v/>
      </c>
      <c r="J915" s="1" t="str">
        <f t="shared" si="44"/>
        <v/>
      </c>
    </row>
    <row r="916" spans="8:10" x14ac:dyDescent="0.25">
      <c r="H916" s="6">
        <f t="shared" si="43"/>
        <v>0</v>
      </c>
      <c r="I916" s="12" t="str">
        <f t="shared" si="42"/>
        <v/>
      </c>
      <c r="J916" s="1" t="str">
        <f t="shared" si="44"/>
        <v/>
      </c>
    </row>
    <row r="917" spans="8:10" x14ac:dyDescent="0.25">
      <c r="H917" s="6">
        <f t="shared" si="43"/>
        <v>0</v>
      </c>
      <c r="I917" s="12" t="str">
        <f t="shared" si="42"/>
        <v/>
      </c>
      <c r="J917" s="1" t="str">
        <f t="shared" si="44"/>
        <v/>
      </c>
    </row>
    <row r="918" spans="8:10" x14ac:dyDescent="0.25">
      <c r="H918" s="6">
        <f t="shared" si="43"/>
        <v>0</v>
      </c>
      <c r="I918" s="12" t="str">
        <f t="shared" si="42"/>
        <v/>
      </c>
      <c r="J918" s="1" t="str">
        <f t="shared" si="44"/>
        <v/>
      </c>
    </row>
    <row r="919" spans="8:10" x14ac:dyDescent="0.25">
      <c r="H919" s="6">
        <f t="shared" si="43"/>
        <v>0</v>
      </c>
      <c r="I919" s="12" t="str">
        <f t="shared" si="42"/>
        <v/>
      </c>
      <c r="J919" s="1" t="str">
        <f t="shared" si="44"/>
        <v/>
      </c>
    </row>
    <row r="920" spans="8:10" x14ac:dyDescent="0.25">
      <c r="H920" s="6">
        <f t="shared" si="43"/>
        <v>0</v>
      </c>
      <c r="I920" s="12" t="str">
        <f t="shared" si="42"/>
        <v/>
      </c>
      <c r="J920" s="1" t="str">
        <f t="shared" si="44"/>
        <v/>
      </c>
    </row>
    <row r="921" spans="8:10" x14ac:dyDescent="0.25">
      <c r="H921" s="6">
        <f t="shared" si="43"/>
        <v>0</v>
      </c>
      <c r="I921" s="12" t="str">
        <f t="shared" si="42"/>
        <v/>
      </c>
      <c r="J921" s="1" t="str">
        <f t="shared" si="44"/>
        <v/>
      </c>
    </row>
    <row r="922" spans="8:10" x14ac:dyDescent="0.25">
      <c r="H922" s="6">
        <f t="shared" si="43"/>
        <v>0</v>
      </c>
      <c r="I922" s="12" t="str">
        <f t="shared" si="42"/>
        <v/>
      </c>
      <c r="J922" s="1" t="str">
        <f t="shared" si="44"/>
        <v/>
      </c>
    </row>
    <row r="923" spans="8:10" x14ac:dyDescent="0.25">
      <c r="H923" s="6">
        <f t="shared" si="43"/>
        <v>0</v>
      </c>
      <c r="I923" s="12" t="str">
        <f t="shared" si="42"/>
        <v/>
      </c>
      <c r="J923" s="1" t="str">
        <f t="shared" si="44"/>
        <v/>
      </c>
    </row>
    <row r="924" spans="8:10" x14ac:dyDescent="0.25">
      <c r="H924" s="6">
        <f t="shared" si="43"/>
        <v>0</v>
      </c>
      <c r="I924" s="12" t="str">
        <f t="shared" si="42"/>
        <v/>
      </c>
      <c r="J924" s="1" t="str">
        <f t="shared" si="44"/>
        <v/>
      </c>
    </row>
    <row r="925" spans="8:10" x14ac:dyDescent="0.25">
      <c r="H925" s="6">
        <f t="shared" si="43"/>
        <v>0</v>
      </c>
      <c r="I925" s="12" t="str">
        <f t="shared" si="42"/>
        <v/>
      </c>
      <c r="J925" s="1" t="str">
        <f t="shared" si="44"/>
        <v/>
      </c>
    </row>
    <row r="926" spans="8:10" x14ac:dyDescent="0.25">
      <c r="H926" s="6">
        <f t="shared" si="43"/>
        <v>0</v>
      </c>
      <c r="I926" s="12" t="str">
        <f t="shared" si="42"/>
        <v/>
      </c>
      <c r="J926" s="1" t="str">
        <f t="shared" si="44"/>
        <v/>
      </c>
    </row>
    <row r="927" spans="8:10" x14ac:dyDescent="0.25">
      <c r="H927" s="6">
        <f t="shared" si="43"/>
        <v>0</v>
      </c>
      <c r="I927" s="12" t="str">
        <f t="shared" si="42"/>
        <v/>
      </c>
      <c r="J927" s="1" t="str">
        <f t="shared" si="44"/>
        <v/>
      </c>
    </row>
    <row r="928" spans="8:10" x14ac:dyDescent="0.25">
      <c r="H928" s="6">
        <f t="shared" si="43"/>
        <v>0</v>
      </c>
      <c r="I928" s="12" t="str">
        <f t="shared" si="42"/>
        <v/>
      </c>
      <c r="J928" s="1" t="str">
        <f t="shared" si="44"/>
        <v/>
      </c>
    </row>
    <row r="929" spans="8:10" x14ac:dyDescent="0.25">
      <c r="H929" s="6">
        <f t="shared" si="43"/>
        <v>0</v>
      </c>
      <c r="I929" s="12" t="str">
        <f t="shared" si="42"/>
        <v/>
      </c>
      <c r="J929" s="1" t="str">
        <f t="shared" si="44"/>
        <v/>
      </c>
    </row>
    <row r="930" spans="8:10" x14ac:dyDescent="0.25">
      <c r="H930" s="6">
        <f t="shared" si="43"/>
        <v>0</v>
      </c>
      <c r="I930" s="12" t="str">
        <f t="shared" si="42"/>
        <v/>
      </c>
      <c r="J930" s="1" t="str">
        <f t="shared" si="44"/>
        <v/>
      </c>
    </row>
    <row r="931" spans="8:10" x14ac:dyDescent="0.25">
      <c r="H931" s="6">
        <f t="shared" si="43"/>
        <v>0</v>
      </c>
      <c r="I931" s="12" t="str">
        <f t="shared" si="42"/>
        <v/>
      </c>
      <c r="J931" s="1" t="str">
        <f t="shared" si="44"/>
        <v/>
      </c>
    </row>
    <row r="932" spans="8:10" x14ac:dyDescent="0.25">
      <c r="H932" s="6">
        <f t="shared" si="43"/>
        <v>0</v>
      </c>
      <c r="I932" s="12" t="str">
        <f t="shared" si="42"/>
        <v/>
      </c>
      <c r="J932" s="1" t="str">
        <f t="shared" si="44"/>
        <v/>
      </c>
    </row>
    <row r="933" spans="8:10" x14ac:dyDescent="0.25">
      <c r="H933" s="6">
        <f t="shared" si="43"/>
        <v>0</v>
      </c>
      <c r="I933" s="12" t="str">
        <f t="shared" si="42"/>
        <v/>
      </c>
      <c r="J933" s="1" t="str">
        <f t="shared" si="44"/>
        <v/>
      </c>
    </row>
    <row r="934" spans="8:10" x14ac:dyDescent="0.25">
      <c r="H934" s="6">
        <f t="shared" si="43"/>
        <v>0</v>
      </c>
      <c r="I934" s="12" t="str">
        <f t="shared" si="42"/>
        <v/>
      </c>
      <c r="J934" s="1" t="str">
        <f t="shared" si="44"/>
        <v/>
      </c>
    </row>
    <row r="935" spans="8:10" x14ac:dyDescent="0.25">
      <c r="H935" s="6">
        <f t="shared" si="43"/>
        <v>0</v>
      </c>
      <c r="I935" s="12" t="str">
        <f t="shared" si="42"/>
        <v/>
      </c>
      <c r="J935" s="1" t="str">
        <f t="shared" si="44"/>
        <v/>
      </c>
    </row>
    <row r="936" spans="8:10" x14ac:dyDescent="0.25">
      <c r="H936" s="6">
        <f t="shared" si="43"/>
        <v>0</v>
      </c>
      <c r="I936" s="12" t="str">
        <f t="shared" si="42"/>
        <v/>
      </c>
      <c r="J936" s="1" t="str">
        <f t="shared" si="44"/>
        <v/>
      </c>
    </row>
    <row r="937" spans="8:10" x14ac:dyDescent="0.25">
      <c r="H937" s="6">
        <f t="shared" si="43"/>
        <v>0</v>
      </c>
      <c r="I937" s="12" t="str">
        <f t="shared" si="42"/>
        <v/>
      </c>
      <c r="J937" s="1" t="str">
        <f t="shared" si="44"/>
        <v/>
      </c>
    </row>
    <row r="938" spans="8:10" x14ac:dyDescent="0.25">
      <c r="H938" s="6">
        <f t="shared" si="43"/>
        <v>0</v>
      </c>
      <c r="I938" s="12" t="str">
        <f t="shared" si="42"/>
        <v/>
      </c>
      <c r="J938" s="1" t="str">
        <f t="shared" si="44"/>
        <v/>
      </c>
    </row>
    <row r="939" spans="8:10" x14ac:dyDescent="0.25">
      <c r="H939" s="6">
        <f t="shared" si="43"/>
        <v>0</v>
      </c>
      <c r="I939" s="12" t="str">
        <f t="shared" si="42"/>
        <v/>
      </c>
      <c r="J939" s="1" t="str">
        <f t="shared" si="44"/>
        <v/>
      </c>
    </row>
    <row r="940" spans="8:10" x14ac:dyDescent="0.25">
      <c r="H940" s="6">
        <f t="shared" si="43"/>
        <v>0</v>
      </c>
      <c r="I940" s="12" t="str">
        <f t="shared" si="42"/>
        <v/>
      </c>
      <c r="J940" s="1" t="str">
        <f t="shared" si="44"/>
        <v/>
      </c>
    </row>
    <row r="941" spans="8:10" x14ac:dyDescent="0.25">
      <c r="H941" s="6">
        <f t="shared" si="43"/>
        <v>0</v>
      </c>
      <c r="I941" s="12" t="str">
        <f t="shared" si="42"/>
        <v/>
      </c>
      <c r="J941" s="1" t="str">
        <f t="shared" si="44"/>
        <v/>
      </c>
    </row>
    <row r="942" spans="8:10" x14ac:dyDescent="0.25">
      <c r="H942" s="6">
        <f t="shared" si="43"/>
        <v>0</v>
      </c>
      <c r="I942" s="12" t="str">
        <f t="shared" si="42"/>
        <v/>
      </c>
      <c r="J942" s="1" t="str">
        <f t="shared" si="44"/>
        <v/>
      </c>
    </row>
    <row r="943" spans="8:10" x14ac:dyDescent="0.25">
      <c r="H943" s="6">
        <f t="shared" si="43"/>
        <v>0</v>
      </c>
      <c r="I943" s="12" t="str">
        <f t="shared" si="42"/>
        <v/>
      </c>
      <c r="J943" s="1" t="str">
        <f t="shared" si="44"/>
        <v/>
      </c>
    </row>
    <row r="944" spans="8:10" x14ac:dyDescent="0.25">
      <c r="H944" s="6">
        <f t="shared" si="43"/>
        <v>0</v>
      </c>
      <c r="I944" s="12" t="str">
        <f t="shared" si="42"/>
        <v/>
      </c>
      <c r="J944" s="1" t="str">
        <f t="shared" si="44"/>
        <v/>
      </c>
    </row>
    <row r="945" spans="8:10" x14ac:dyDescent="0.25">
      <c r="H945" s="6">
        <f t="shared" si="43"/>
        <v>0</v>
      </c>
      <c r="I945" s="12" t="str">
        <f t="shared" si="42"/>
        <v/>
      </c>
      <c r="J945" s="1" t="str">
        <f t="shared" si="44"/>
        <v/>
      </c>
    </row>
    <row r="946" spans="8:10" x14ac:dyDescent="0.25">
      <c r="H946" s="6">
        <f t="shared" si="43"/>
        <v>0</v>
      </c>
      <c r="I946" s="12" t="str">
        <f t="shared" si="42"/>
        <v/>
      </c>
      <c r="J946" s="1" t="str">
        <f t="shared" si="44"/>
        <v/>
      </c>
    </row>
    <row r="947" spans="8:10" x14ac:dyDescent="0.25">
      <c r="H947" s="6">
        <f t="shared" si="43"/>
        <v>0</v>
      </c>
      <c r="I947" s="12" t="str">
        <f t="shared" si="42"/>
        <v/>
      </c>
      <c r="J947" s="1" t="str">
        <f t="shared" si="44"/>
        <v/>
      </c>
    </row>
    <row r="948" spans="8:10" x14ac:dyDescent="0.25">
      <c r="H948" s="6">
        <f t="shared" si="43"/>
        <v>0</v>
      </c>
      <c r="I948" s="12" t="str">
        <f t="shared" si="42"/>
        <v/>
      </c>
      <c r="J948" s="1" t="str">
        <f t="shared" si="44"/>
        <v/>
      </c>
    </row>
    <row r="949" spans="8:10" x14ac:dyDescent="0.25">
      <c r="H949" s="6">
        <f t="shared" si="43"/>
        <v>0</v>
      </c>
      <c r="I949" s="12" t="str">
        <f t="shared" si="42"/>
        <v/>
      </c>
      <c r="J949" s="1" t="str">
        <f t="shared" si="44"/>
        <v/>
      </c>
    </row>
    <row r="950" spans="8:10" x14ac:dyDescent="0.25">
      <c r="H950" s="6">
        <f t="shared" si="43"/>
        <v>0</v>
      </c>
      <c r="I950" s="12" t="str">
        <f t="shared" si="42"/>
        <v/>
      </c>
      <c r="J950" s="1" t="str">
        <f t="shared" si="44"/>
        <v/>
      </c>
    </row>
    <row r="951" spans="8:10" x14ac:dyDescent="0.25">
      <c r="H951" s="6">
        <f t="shared" si="43"/>
        <v>0</v>
      </c>
      <c r="I951" s="12" t="str">
        <f t="shared" si="42"/>
        <v/>
      </c>
      <c r="J951" s="1" t="str">
        <f t="shared" si="44"/>
        <v/>
      </c>
    </row>
    <row r="952" spans="8:10" x14ac:dyDescent="0.25">
      <c r="H952" s="6">
        <f t="shared" si="43"/>
        <v>0</v>
      </c>
      <c r="I952" s="12" t="str">
        <f t="shared" si="42"/>
        <v/>
      </c>
      <c r="J952" s="1" t="str">
        <f t="shared" si="44"/>
        <v/>
      </c>
    </row>
    <row r="953" spans="8:10" x14ac:dyDescent="0.25">
      <c r="H953" s="6">
        <f t="shared" si="43"/>
        <v>0</v>
      </c>
      <c r="I953" s="12" t="str">
        <f t="shared" si="42"/>
        <v/>
      </c>
      <c r="J953" s="1" t="str">
        <f t="shared" si="44"/>
        <v/>
      </c>
    </row>
    <row r="954" spans="8:10" x14ac:dyDescent="0.25">
      <c r="H954" s="6">
        <f t="shared" si="43"/>
        <v>0</v>
      </c>
      <c r="I954" s="12" t="str">
        <f t="shared" si="42"/>
        <v/>
      </c>
      <c r="J954" s="1" t="str">
        <f t="shared" si="44"/>
        <v/>
      </c>
    </row>
    <row r="955" spans="8:10" x14ac:dyDescent="0.25">
      <c r="H955" s="6">
        <f t="shared" si="43"/>
        <v>0</v>
      </c>
      <c r="I955" s="12" t="str">
        <f t="shared" si="42"/>
        <v/>
      </c>
      <c r="J955" s="1" t="str">
        <f t="shared" si="44"/>
        <v/>
      </c>
    </row>
    <row r="956" spans="8:10" x14ac:dyDescent="0.25">
      <c r="H956" s="6">
        <f t="shared" si="43"/>
        <v>0</v>
      </c>
      <c r="I956" s="12" t="str">
        <f t="shared" si="42"/>
        <v/>
      </c>
      <c r="J956" s="1" t="str">
        <f t="shared" si="44"/>
        <v/>
      </c>
    </row>
    <row r="957" spans="8:10" x14ac:dyDescent="0.25">
      <c r="H957" s="6">
        <f t="shared" si="43"/>
        <v>0</v>
      </c>
      <c r="I957" s="12" t="str">
        <f t="shared" si="42"/>
        <v/>
      </c>
      <c r="J957" s="1" t="str">
        <f t="shared" si="44"/>
        <v/>
      </c>
    </row>
    <row r="958" spans="8:10" x14ac:dyDescent="0.25">
      <c r="H958" s="6">
        <f t="shared" si="43"/>
        <v>0</v>
      </c>
      <c r="I958" s="12" t="str">
        <f t="shared" si="42"/>
        <v/>
      </c>
      <c r="J958" s="1" t="str">
        <f t="shared" si="44"/>
        <v/>
      </c>
    </row>
    <row r="959" spans="8:10" x14ac:dyDescent="0.25">
      <c r="H959" s="6">
        <f t="shared" si="43"/>
        <v>0</v>
      </c>
      <c r="I959" s="12" t="str">
        <f t="shared" si="42"/>
        <v/>
      </c>
      <c r="J959" s="1" t="str">
        <f t="shared" si="44"/>
        <v/>
      </c>
    </row>
    <row r="960" spans="8:10" x14ac:dyDescent="0.25">
      <c r="H960" s="6">
        <f t="shared" si="43"/>
        <v>0</v>
      </c>
      <c r="I960" s="12" t="str">
        <f t="shared" si="42"/>
        <v/>
      </c>
      <c r="J960" s="1" t="str">
        <f t="shared" si="44"/>
        <v/>
      </c>
    </row>
    <row r="961" spans="8:10" x14ac:dyDescent="0.25">
      <c r="H961" s="6">
        <f t="shared" si="43"/>
        <v>0</v>
      </c>
      <c r="I961" s="12" t="str">
        <f t="shared" si="42"/>
        <v/>
      </c>
      <c r="J961" s="1" t="str">
        <f t="shared" si="44"/>
        <v/>
      </c>
    </row>
    <row r="962" spans="8:10" x14ac:dyDescent="0.25">
      <c r="H962" s="6">
        <f t="shared" si="43"/>
        <v>0</v>
      </c>
      <c r="I962" s="12" t="str">
        <f t="shared" si="42"/>
        <v/>
      </c>
      <c r="J962" s="1" t="str">
        <f t="shared" si="44"/>
        <v/>
      </c>
    </row>
    <row r="963" spans="8:10" x14ac:dyDescent="0.25">
      <c r="H963" s="6">
        <f t="shared" si="43"/>
        <v>0</v>
      </c>
      <c r="I963" s="12" t="str">
        <f t="shared" ref="I963:I1000" si="45">IF(J963=1,"Lundi",IF(J963=2,"Mardi",IF(J963=3,"Mercredi",IF(J963=4,"Jeudi",IF(J963=5,"Vendredi",IF(J963=6,"Samedi",""))))))</f>
        <v/>
      </c>
      <c r="J963" s="1" t="str">
        <f t="shared" si="44"/>
        <v/>
      </c>
    </row>
    <row r="964" spans="8:10" x14ac:dyDescent="0.25">
      <c r="H964" s="6">
        <f t="shared" ref="H964:H1000" si="46">(WEEKNUM(F964))</f>
        <v>0</v>
      </c>
      <c r="I964" s="12" t="str">
        <f t="shared" si="45"/>
        <v/>
      </c>
      <c r="J964" s="1" t="str">
        <f t="shared" ref="J964:J1000" si="47">IF(A964="","",(WEEKDAY(F964)-1))</f>
        <v/>
      </c>
    </row>
    <row r="965" spans="8:10" x14ac:dyDescent="0.25">
      <c r="H965" s="6">
        <f t="shared" si="46"/>
        <v>0</v>
      </c>
      <c r="I965" s="12" t="str">
        <f t="shared" si="45"/>
        <v/>
      </c>
      <c r="J965" s="1" t="str">
        <f t="shared" si="47"/>
        <v/>
      </c>
    </row>
    <row r="966" spans="8:10" x14ac:dyDescent="0.25">
      <c r="H966" s="6">
        <f t="shared" si="46"/>
        <v>0</v>
      </c>
      <c r="I966" s="12" t="str">
        <f t="shared" si="45"/>
        <v/>
      </c>
      <c r="J966" s="1" t="str">
        <f t="shared" si="47"/>
        <v/>
      </c>
    </row>
    <row r="967" spans="8:10" x14ac:dyDescent="0.25">
      <c r="H967" s="6">
        <f t="shared" si="46"/>
        <v>0</v>
      </c>
      <c r="I967" s="12" t="str">
        <f t="shared" si="45"/>
        <v/>
      </c>
      <c r="J967" s="1" t="str">
        <f t="shared" si="47"/>
        <v/>
      </c>
    </row>
    <row r="968" spans="8:10" x14ac:dyDescent="0.25">
      <c r="H968" s="6">
        <f t="shared" si="46"/>
        <v>0</v>
      </c>
      <c r="I968" s="12" t="str">
        <f t="shared" si="45"/>
        <v/>
      </c>
      <c r="J968" s="1" t="str">
        <f t="shared" si="47"/>
        <v/>
      </c>
    </row>
    <row r="969" spans="8:10" x14ac:dyDescent="0.25">
      <c r="H969" s="6">
        <f t="shared" si="46"/>
        <v>0</v>
      </c>
      <c r="I969" s="12" t="str">
        <f t="shared" si="45"/>
        <v/>
      </c>
      <c r="J969" s="1" t="str">
        <f t="shared" si="47"/>
        <v/>
      </c>
    </row>
    <row r="970" spans="8:10" x14ac:dyDescent="0.25">
      <c r="H970" s="6">
        <f t="shared" si="46"/>
        <v>0</v>
      </c>
      <c r="I970" s="12" t="str">
        <f t="shared" si="45"/>
        <v/>
      </c>
      <c r="J970" s="1" t="str">
        <f t="shared" si="47"/>
        <v/>
      </c>
    </row>
    <row r="971" spans="8:10" x14ac:dyDescent="0.25">
      <c r="H971" s="6">
        <f t="shared" si="46"/>
        <v>0</v>
      </c>
      <c r="I971" s="12" t="str">
        <f t="shared" si="45"/>
        <v/>
      </c>
      <c r="J971" s="1" t="str">
        <f t="shared" si="47"/>
        <v/>
      </c>
    </row>
    <row r="972" spans="8:10" x14ac:dyDescent="0.25">
      <c r="H972" s="6">
        <f t="shared" si="46"/>
        <v>0</v>
      </c>
      <c r="I972" s="12" t="str">
        <f t="shared" si="45"/>
        <v/>
      </c>
      <c r="J972" s="1" t="str">
        <f t="shared" si="47"/>
        <v/>
      </c>
    </row>
    <row r="973" spans="8:10" x14ac:dyDescent="0.25">
      <c r="H973" s="6">
        <f t="shared" si="46"/>
        <v>0</v>
      </c>
      <c r="I973" s="12" t="str">
        <f t="shared" si="45"/>
        <v/>
      </c>
      <c r="J973" s="1" t="str">
        <f t="shared" si="47"/>
        <v/>
      </c>
    </row>
    <row r="974" spans="8:10" x14ac:dyDescent="0.25">
      <c r="H974" s="6">
        <f t="shared" si="46"/>
        <v>0</v>
      </c>
      <c r="I974" s="12" t="str">
        <f t="shared" si="45"/>
        <v/>
      </c>
      <c r="J974" s="1" t="str">
        <f t="shared" si="47"/>
        <v/>
      </c>
    </row>
    <row r="975" spans="8:10" x14ac:dyDescent="0.25">
      <c r="H975" s="6">
        <f t="shared" si="46"/>
        <v>0</v>
      </c>
      <c r="I975" s="12" t="str">
        <f t="shared" si="45"/>
        <v/>
      </c>
      <c r="J975" s="1" t="str">
        <f t="shared" si="47"/>
        <v/>
      </c>
    </row>
    <row r="976" spans="8:10" x14ac:dyDescent="0.25">
      <c r="H976" s="6">
        <f t="shared" si="46"/>
        <v>0</v>
      </c>
      <c r="I976" s="12" t="str">
        <f t="shared" si="45"/>
        <v/>
      </c>
      <c r="J976" s="1" t="str">
        <f t="shared" si="47"/>
        <v/>
      </c>
    </row>
    <row r="977" spans="8:10" x14ac:dyDescent="0.25">
      <c r="H977" s="6">
        <f t="shared" si="46"/>
        <v>0</v>
      </c>
      <c r="I977" s="12" t="str">
        <f t="shared" si="45"/>
        <v/>
      </c>
      <c r="J977" s="1" t="str">
        <f t="shared" si="47"/>
        <v/>
      </c>
    </row>
    <row r="978" spans="8:10" x14ac:dyDescent="0.25">
      <c r="H978" s="6">
        <f t="shared" si="46"/>
        <v>0</v>
      </c>
      <c r="I978" s="12" t="str">
        <f t="shared" si="45"/>
        <v/>
      </c>
      <c r="J978" s="1" t="str">
        <f t="shared" si="47"/>
        <v/>
      </c>
    </row>
    <row r="979" spans="8:10" x14ac:dyDescent="0.25">
      <c r="H979" s="6">
        <f t="shared" si="46"/>
        <v>0</v>
      </c>
      <c r="I979" s="12" t="str">
        <f t="shared" si="45"/>
        <v/>
      </c>
      <c r="J979" s="1" t="str">
        <f t="shared" si="47"/>
        <v/>
      </c>
    </row>
    <row r="980" spans="8:10" x14ac:dyDescent="0.25">
      <c r="H980" s="6">
        <f t="shared" si="46"/>
        <v>0</v>
      </c>
      <c r="I980" s="12" t="str">
        <f t="shared" si="45"/>
        <v/>
      </c>
      <c r="J980" s="1" t="str">
        <f t="shared" si="47"/>
        <v/>
      </c>
    </row>
    <row r="981" spans="8:10" x14ac:dyDescent="0.25">
      <c r="H981" s="6">
        <f t="shared" si="46"/>
        <v>0</v>
      </c>
      <c r="I981" s="12" t="str">
        <f t="shared" si="45"/>
        <v/>
      </c>
      <c r="J981" s="1" t="str">
        <f t="shared" si="47"/>
        <v/>
      </c>
    </row>
    <row r="982" spans="8:10" x14ac:dyDescent="0.25">
      <c r="H982" s="6">
        <f t="shared" si="46"/>
        <v>0</v>
      </c>
      <c r="I982" s="12" t="str">
        <f t="shared" si="45"/>
        <v/>
      </c>
      <c r="J982" s="1" t="str">
        <f t="shared" si="47"/>
        <v/>
      </c>
    </row>
    <row r="983" spans="8:10" x14ac:dyDescent="0.25">
      <c r="H983" s="6">
        <f t="shared" si="46"/>
        <v>0</v>
      </c>
      <c r="I983" s="12" t="str">
        <f t="shared" si="45"/>
        <v/>
      </c>
      <c r="J983" s="1" t="str">
        <f t="shared" si="47"/>
        <v/>
      </c>
    </row>
    <row r="984" spans="8:10" x14ac:dyDescent="0.25">
      <c r="H984" s="6">
        <f t="shared" si="46"/>
        <v>0</v>
      </c>
      <c r="I984" s="12" t="str">
        <f t="shared" si="45"/>
        <v/>
      </c>
      <c r="J984" s="1" t="str">
        <f t="shared" si="47"/>
        <v/>
      </c>
    </row>
    <row r="985" spans="8:10" x14ac:dyDescent="0.25">
      <c r="H985" s="6">
        <f t="shared" si="46"/>
        <v>0</v>
      </c>
      <c r="I985" s="12" t="str">
        <f t="shared" si="45"/>
        <v/>
      </c>
      <c r="J985" s="1" t="str">
        <f t="shared" si="47"/>
        <v/>
      </c>
    </row>
    <row r="986" spans="8:10" x14ac:dyDescent="0.25">
      <c r="H986" s="6">
        <f t="shared" si="46"/>
        <v>0</v>
      </c>
      <c r="I986" s="12" t="str">
        <f t="shared" si="45"/>
        <v/>
      </c>
      <c r="J986" s="1" t="str">
        <f t="shared" si="47"/>
        <v/>
      </c>
    </row>
    <row r="987" spans="8:10" x14ac:dyDescent="0.25">
      <c r="H987" s="6">
        <f t="shared" si="46"/>
        <v>0</v>
      </c>
      <c r="I987" s="12" t="str">
        <f t="shared" si="45"/>
        <v/>
      </c>
      <c r="J987" s="1" t="str">
        <f t="shared" si="47"/>
        <v/>
      </c>
    </row>
    <row r="988" spans="8:10" x14ac:dyDescent="0.25">
      <c r="H988" s="6">
        <f t="shared" si="46"/>
        <v>0</v>
      </c>
      <c r="I988" s="12" t="str">
        <f t="shared" si="45"/>
        <v/>
      </c>
      <c r="J988" s="1" t="str">
        <f t="shared" si="47"/>
        <v/>
      </c>
    </row>
    <row r="989" spans="8:10" x14ac:dyDescent="0.25">
      <c r="H989" s="6">
        <f t="shared" si="46"/>
        <v>0</v>
      </c>
      <c r="I989" s="12" t="str">
        <f t="shared" si="45"/>
        <v/>
      </c>
      <c r="J989" s="1" t="str">
        <f t="shared" si="47"/>
        <v/>
      </c>
    </row>
    <row r="990" spans="8:10" x14ac:dyDescent="0.25">
      <c r="H990" s="6">
        <f t="shared" si="46"/>
        <v>0</v>
      </c>
      <c r="I990" s="12" t="str">
        <f t="shared" si="45"/>
        <v/>
      </c>
      <c r="J990" s="1" t="str">
        <f t="shared" si="47"/>
        <v/>
      </c>
    </row>
    <row r="991" spans="8:10" x14ac:dyDescent="0.25">
      <c r="H991" s="6">
        <f t="shared" si="46"/>
        <v>0</v>
      </c>
      <c r="I991" s="12" t="str">
        <f t="shared" si="45"/>
        <v/>
      </c>
      <c r="J991" s="1" t="str">
        <f t="shared" si="47"/>
        <v/>
      </c>
    </row>
    <row r="992" spans="8:10" x14ac:dyDescent="0.25">
      <c r="H992" s="6">
        <f t="shared" si="46"/>
        <v>0</v>
      </c>
      <c r="I992" s="12" t="str">
        <f t="shared" si="45"/>
        <v/>
      </c>
      <c r="J992" s="1" t="str">
        <f t="shared" si="47"/>
        <v/>
      </c>
    </row>
    <row r="993" spans="8:10" x14ac:dyDescent="0.25">
      <c r="H993" s="6">
        <f t="shared" si="46"/>
        <v>0</v>
      </c>
      <c r="I993" s="12" t="str">
        <f t="shared" si="45"/>
        <v/>
      </c>
      <c r="J993" s="1" t="str">
        <f t="shared" si="47"/>
        <v/>
      </c>
    </row>
    <row r="994" spans="8:10" x14ac:dyDescent="0.25">
      <c r="H994" s="6">
        <f t="shared" si="46"/>
        <v>0</v>
      </c>
      <c r="I994" s="12" t="str">
        <f t="shared" si="45"/>
        <v/>
      </c>
      <c r="J994" s="1" t="str">
        <f t="shared" si="47"/>
        <v/>
      </c>
    </row>
    <row r="995" spans="8:10" x14ac:dyDescent="0.25">
      <c r="H995" s="6">
        <f t="shared" si="46"/>
        <v>0</v>
      </c>
      <c r="I995" s="12" t="str">
        <f t="shared" si="45"/>
        <v/>
      </c>
      <c r="J995" s="1" t="str">
        <f t="shared" si="47"/>
        <v/>
      </c>
    </row>
    <row r="996" spans="8:10" x14ac:dyDescent="0.25">
      <c r="H996" s="6">
        <f t="shared" si="46"/>
        <v>0</v>
      </c>
      <c r="I996" s="12" t="str">
        <f t="shared" si="45"/>
        <v/>
      </c>
      <c r="J996" s="1" t="str">
        <f t="shared" si="47"/>
        <v/>
      </c>
    </row>
    <row r="997" spans="8:10" x14ac:dyDescent="0.25">
      <c r="H997" s="6">
        <f t="shared" si="46"/>
        <v>0</v>
      </c>
      <c r="I997" s="12" t="str">
        <f t="shared" si="45"/>
        <v/>
      </c>
      <c r="J997" s="1" t="str">
        <f t="shared" si="47"/>
        <v/>
      </c>
    </row>
    <row r="998" spans="8:10" x14ac:dyDescent="0.25">
      <c r="H998" s="6">
        <f t="shared" si="46"/>
        <v>0</v>
      </c>
      <c r="I998" s="12" t="str">
        <f t="shared" si="45"/>
        <v/>
      </c>
      <c r="J998" s="1" t="str">
        <f t="shared" si="47"/>
        <v/>
      </c>
    </row>
    <row r="999" spans="8:10" x14ac:dyDescent="0.25">
      <c r="H999" s="6">
        <f t="shared" si="46"/>
        <v>0</v>
      </c>
      <c r="I999" s="12" t="str">
        <f t="shared" si="45"/>
        <v/>
      </c>
      <c r="J999" s="1" t="str">
        <f t="shared" si="47"/>
        <v/>
      </c>
    </row>
    <row r="1000" spans="8:10" x14ac:dyDescent="0.25">
      <c r="H1000" s="6">
        <f t="shared" si="46"/>
        <v>0</v>
      </c>
      <c r="I1000" s="12" t="str">
        <f t="shared" si="45"/>
        <v/>
      </c>
      <c r="J1000" s="1" t="str">
        <f t="shared" si="47"/>
        <v/>
      </c>
    </row>
  </sheetData>
  <sheetProtection selectLockedCells="1"/>
  <autoFilter ref="A2:I2"/>
  <phoneticPr fontId="1" type="noConversion"/>
  <conditionalFormatting sqref="H1:H1048576">
    <cfRule type="cellIs" dxfId="0" priority="2" stopIfTrue="1" operator="equal">
      <formula>0</formula>
    </cfRule>
  </conditionalFormatting>
  <pageMargins left="0.7" right="0.7" top="0.75" bottom="0.75" header="0.3" footer="0.3"/>
  <pageSetup paperSize="9" orientation="portrait" verticalDpi="2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autoPict="0" r:id="rId5">
            <anchor moveWithCells="1">
              <from>
                <xdr:col>0</xdr:col>
                <xdr:colOff>209550</xdr:colOff>
                <xdr:row>0</xdr:row>
                <xdr:rowOff>123825</xdr:rowOff>
              </from>
              <to>
                <xdr:col>10</xdr:col>
                <xdr:colOff>19050</xdr:colOff>
                <xdr:row>0</xdr:row>
                <xdr:rowOff>438150</xdr:rowOff>
              </to>
            </anchor>
          </controlPr>
        </control>
      </mc:Choice>
      <mc:Fallback>
        <control shapeId="1027" r:id="rId4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Feuil2!$A$2:$A$3</xm:f>
          </x14:formula1>
          <xm:sqref>A3:A65536</xm:sqref>
        </x14:dataValidation>
        <x14:dataValidation type="list" allowBlank="1" showInputMessage="1" showErrorMessage="1">
          <x14:formula1>
            <xm:f>Feuil2!$A$2:$A$4</xm:f>
          </x14:formula1>
          <xm:sqref>C3:C65536 D3:D65536 B3:B65536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00"/>
  <sheetViews>
    <sheetView workbookViewId="0">
      <selection activeCell="A5" sqref="A5"/>
    </sheetView>
  </sheetViews>
  <sheetFormatPr baseColWidth="10" defaultRowHeight="15" x14ac:dyDescent="0.25"/>
  <cols>
    <col min="1" max="1" width="14.7109375" bestFit="1" customWidth="1"/>
    <col min="6" max="6" width="0" hidden="1" customWidth="1"/>
  </cols>
  <sheetData>
    <row r="1" spans="1:7" x14ac:dyDescent="0.25">
      <c r="A1" t="s">
        <v>12</v>
      </c>
    </row>
    <row r="2" spans="1:7" x14ac:dyDescent="0.25">
      <c r="A2" t="s">
        <v>10</v>
      </c>
      <c r="D2" s="26"/>
      <c r="F2" t="s">
        <v>11</v>
      </c>
      <c r="G2" s="30"/>
    </row>
    <row r="3" spans="1:7" x14ac:dyDescent="0.25">
      <c r="A3" t="s">
        <v>13</v>
      </c>
      <c r="F3" t="e">
        <f>IF(#REF!="","",(WEEKDAY(C3)-1))</f>
        <v>#REF!</v>
      </c>
      <c r="G3" s="30"/>
    </row>
    <row r="4" spans="1:7" x14ac:dyDescent="0.25">
      <c r="A4" t="s">
        <v>14</v>
      </c>
      <c r="F4" t="e">
        <f>IF(#REF!="","",(WEEKDAY(C4)-1))</f>
        <v>#REF!</v>
      </c>
      <c r="G4" s="30"/>
    </row>
    <row r="5" spans="1:7" x14ac:dyDescent="0.25">
      <c r="F5" t="e">
        <f>IF(#REF!="","",(WEEKDAY(C5)-1))</f>
        <v>#REF!</v>
      </c>
      <c r="G5" s="30"/>
    </row>
    <row r="6" spans="1:7" x14ac:dyDescent="0.25">
      <c r="F6" t="e">
        <f>IF(#REF!="","",(WEEKDAY(C6)-1))</f>
        <v>#REF!</v>
      </c>
      <c r="G6" s="30"/>
    </row>
    <row r="7" spans="1:7" x14ac:dyDescent="0.25">
      <c r="F7" t="e">
        <f>IF(#REF!="","",(WEEKDAY(C7)-1))</f>
        <v>#REF!</v>
      </c>
      <c r="G7" s="30"/>
    </row>
    <row r="8" spans="1:7" x14ac:dyDescent="0.25">
      <c r="F8" t="e">
        <f>IF(#REF!="","",(WEEKDAY(C8)-1))</f>
        <v>#REF!</v>
      </c>
    </row>
    <row r="9" spans="1:7" x14ac:dyDescent="0.25">
      <c r="F9" t="e">
        <f>IF(#REF!="","",(WEEKDAY(C9)-1))</f>
        <v>#REF!</v>
      </c>
    </row>
    <row r="10" spans="1:7" x14ac:dyDescent="0.25">
      <c r="F10" t="e">
        <f>IF(#REF!="","",(WEEKDAY(C10)-1))</f>
        <v>#REF!</v>
      </c>
    </row>
    <row r="11" spans="1:7" x14ac:dyDescent="0.25">
      <c r="F11" t="e">
        <f>IF(#REF!="","",(WEEKDAY(C11)-1))</f>
        <v>#REF!</v>
      </c>
    </row>
    <row r="12" spans="1:7" x14ac:dyDescent="0.25">
      <c r="F12" t="e">
        <f>IF(#REF!="","",(WEEKDAY(C12)-1))</f>
        <v>#REF!</v>
      </c>
    </row>
    <row r="13" spans="1:7" x14ac:dyDescent="0.25">
      <c r="F13" t="e">
        <f>IF(#REF!="","",(WEEKDAY(C13)-1))</f>
        <v>#REF!</v>
      </c>
    </row>
    <row r="14" spans="1:7" x14ac:dyDescent="0.25">
      <c r="F14" t="e">
        <f>IF(#REF!="","",(WEEKDAY(C14)-1))</f>
        <v>#REF!</v>
      </c>
    </row>
    <row r="15" spans="1:7" x14ac:dyDescent="0.25">
      <c r="F15" t="e">
        <f>IF(#REF!="","",(WEEKDAY(C15)-1))</f>
        <v>#REF!</v>
      </c>
    </row>
    <row r="16" spans="1:7" x14ac:dyDescent="0.25">
      <c r="F16" t="e">
        <f>IF(#REF!="","",(WEEKDAY(C16)-1))</f>
        <v>#REF!</v>
      </c>
    </row>
    <row r="17" spans="6:6" x14ac:dyDescent="0.25">
      <c r="F17" t="e">
        <f>IF(#REF!="","",(WEEKDAY(C17)-1))</f>
        <v>#REF!</v>
      </c>
    </row>
    <row r="18" spans="6:6" x14ac:dyDescent="0.25">
      <c r="F18" t="e">
        <f>IF(#REF!="","",(WEEKDAY(C18)-1))</f>
        <v>#REF!</v>
      </c>
    </row>
    <row r="19" spans="6:6" x14ac:dyDescent="0.25">
      <c r="F19" t="e">
        <f>IF(#REF!="","",(WEEKDAY(C19)-1))</f>
        <v>#REF!</v>
      </c>
    </row>
    <row r="20" spans="6:6" x14ac:dyDescent="0.25">
      <c r="F20" t="e">
        <f>IF(#REF!="","",(WEEKDAY(C20)-1))</f>
        <v>#REF!</v>
      </c>
    </row>
    <row r="21" spans="6:6" x14ac:dyDescent="0.25">
      <c r="F21" t="e">
        <f>IF(#REF!="","",(WEEKDAY(C21)-1))</f>
        <v>#REF!</v>
      </c>
    </row>
    <row r="22" spans="6:6" x14ac:dyDescent="0.25">
      <c r="F22" t="e">
        <f>IF(#REF!="","",(WEEKDAY(C22)-1))</f>
        <v>#REF!</v>
      </c>
    </row>
    <row r="23" spans="6:6" x14ac:dyDescent="0.25">
      <c r="F23" t="e">
        <f>IF(#REF!="","",(WEEKDAY(C23)-1))</f>
        <v>#REF!</v>
      </c>
    </row>
    <row r="24" spans="6:6" x14ac:dyDescent="0.25">
      <c r="F24" t="e">
        <f>IF(#REF!="","",(WEEKDAY(C24)-1))</f>
        <v>#REF!</v>
      </c>
    </row>
    <row r="25" spans="6:6" x14ac:dyDescent="0.25">
      <c r="F25" t="e">
        <f>IF(#REF!="","",(WEEKDAY(C25)-1))</f>
        <v>#REF!</v>
      </c>
    </row>
    <row r="26" spans="6:6" x14ac:dyDescent="0.25">
      <c r="F26" t="e">
        <f>IF(#REF!="","",(WEEKDAY(C26)-1))</f>
        <v>#REF!</v>
      </c>
    </row>
    <row r="27" spans="6:6" x14ac:dyDescent="0.25">
      <c r="F27" t="e">
        <f>IF(#REF!="","",(WEEKDAY(C27)-1))</f>
        <v>#REF!</v>
      </c>
    </row>
    <row r="28" spans="6:6" x14ac:dyDescent="0.25">
      <c r="F28" t="e">
        <f>IF(#REF!="","",(WEEKDAY(C28)-1))</f>
        <v>#REF!</v>
      </c>
    </row>
    <row r="29" spans="6:6" x14ac:dyDescent="0.25">
      <c r="F29" t="e">
        <f>IF(#REF!="","",(WEEKDAY(C29)-1))</f>
        <v>#REF!</v>
      </c>
    </row>
    <row r="30" spans="6:6" x14ac:dyDescent="0.25">
      <c r="F30" t="e">
        <f>IF(#REF!="","",(WEEKDAY(C30)-1))</f>
        <v>#REF!</v>
      </c>
    </row>
    <row r="31" spans="6:6" x14ac:dyDescent="0.25">
      <c r="F31" t="e">
        <f>IF(#REF!="","",(WEEKDAY(C31)-1))</f>
        <v>#REF!</v>
      </c>
    </row>
    <row r="32" spans="6:6" x14ac:dyDescent="0.25">
      <c r="F32" t="e">
        <f>IF(#REF!="","",(WEEKDAY(C32)-1))</f>
        <v>#REF!</v>
      </c>
    </row>
    <row r="33" spans="6:6" x14ac:dyDescent="0.25">
      <c r="F33" t="e">
        <f>IF(#REF!="","",(WEEKDAY(C33)-1))</f>
        <v>#REF!</v>
      </c>
    </row>
    <row r="34" spans="6:6" x14ac:dyDescent="0.25">
      <c r="F34" t="e">
        <f>IF(#REF!="","",(WEEKDAY(C34)-1))</f>
        <v>#REF!</v>
      </c>
    </row>
    <row r="35" spans="6:6" x14ac:dyDescent="0.25">
      <c r="F35" t="e">
        <f>IF(#REF!="","",(WEEKDAY(C35)-1))</f>
        <v>#REF!</v>
      </c>
    </row>
    <row r="36" spans="6:6" x14ac:dyDescent="0.25">
      <c r="F36" t="e">
        <f>IF(#REF!="","",(WEEKDAY(C36)-1))</f>
        <v>#REF!</v>
      </c>
    </row>
    <row r="37" spans="6:6" x14ac:dyDescent="0.25">
      <c r="F37" t="e">
        <f>IF(#REF!="","",(WEEKDAY(C37)-1))</f>
        <v>#REF!</v>
      </c>
    </row>
    <row r="38" spans="6:6" x14ac:dyDescent="0.25">
      <c r="F38" t="e">
        <f>IF(#REF!="","",(WEEKDAY(C38)-1))</f>
        <v>#REF!</v>
      </c>
    </row>
    <row r="39" spans="6:6" x14ac:dyDescent="0.25">
      <c r="F39" t="e">
        <f>IF(#REF!="","",(WEEKDAY(C39)-1))</f>
        <v>#REF!</v>
      </c>
    </row>
    <row r="40" spans="6:6" x14ac:dyDescent="0.25">
      <c r="F40" t="e">
        <f>IF(#REF!="","",(WEEKDAY(C40)-1))</f>
        <v>#REF!</v>
      </c>
    </row>
    <row r="41" spans="6:6" x14ac:dyDescent="0.25">
      <c r="F41" t="e">
        <f>IF(#REF!="","",(WEEKDAY(C41)-1))</f>
        <v>#REF!</v>
      </c>
    </row>
    <row r="42" spans="6:6" x14ac:dyDescent="0.25">
      <c r="F42" t="e">
        <f>IF(#REF!="","",(WEEKDAY(C42)-1))</f>
        <v>#REF!</v>
      </c>
    </row>
    <row r="43" spans="6:6" x14ac:dyDescent="0.25">
      <c r="F43" t="e">
        <f>IF(#REF!="","",(WEEKDAY(C43)-1))</f>
        <v>#REF!</v>
      </c>
    </row>
    <row r="44" spans="6:6" x14ac:dyDescent="0.25">
      <c r="F44" t="e">
        <f>IF(#REF!="","",(WEEKDAY(C44)-1))</f>
        <v>#REF!</v>
      </c>
    </row>
    <row r="45" spans="6:6" x14ac:dyDescent="0.25">
      <c r="F45" t="e">
        <f>IF(#REF!="","",(WEEKDAY(C45)-1))</f>
        <v>#REF!</v>
      </c>
    </row>
    <row r="46" spans="6:6" x14ac:dyDescent="0.25">
      <c r="F46" t="e">
        <f>IF(#REF!="","",(WEEKDAY(C46)-1))</f>
        <v>#REF!</v>
      </c>
    </row>
    <row r="47" spans="6:6" x14ac:dyDescent="0.25">
      <c r="F47" t="e">
        <f>IF(#REF!="","",(WEEKDAY(C47)-1))</f>
        <v>#REF!</v>
      </c>
    </row>
    <row r="48" spans="6:6" x14ac:dyDescent="0.25">
      <c r="F48" t="e">
        <f>IF(#REF!="","",(WEEKDAY(C48)-1))</f>
        <v>#REF!</v>
      </c>
    </row>
    <row r="49" spans="6:6" x14ac:dyDescent="0.25">
      <c r="F49" t="e">
        <f>IF(#REF!="","",(WEEKDAY(C49)-1))</f>
        <v>#REF!</v>
      </c>
    </row>
    <row r="50" spans="6:6" x14ac:dyDescent="0.25">
      <c r="F50" t="e">
        <f>IF(#REF!="","",(WEEKDAY(C50)-1))</f>
        <v>#REF!</v>
      </c>
    </row>
    <row r="51" spans="6:6" x14ac:dyDescent="0.25">
      <c r="F51" t="e">
        <f>IF(#REF!="","",(WEEKDAY(C51)-1))</f>
        <v>#REF!</v>
      </c>
    </row>
    <row r="52" spans="6:6" x14ac:dyDescent="0.25">
      <c r="F52" t="e">
        <f>IF(#REF!="","",(WEEKDAY(C52)-1))</f>
        <v>#REF!</v>
      </c>
    </row>
    <row r="53" spans="6:6" x14ac:dyDescent="0.25">
      <c r="F53" t="e">
        <f>IF(#REF!="","",(WEEKDAY(C53)-1))</f>
        <v>#REF!</v>
      </c>
    </row>
    <row r="54" spans="6:6" x14ac:dyDescent="0.25">
      <c r="F54" t="e">
        <f>IF(#REF!="","",(WEEKDAY(C54)-1))</f>
        <v>#REF!</v>
      </c>
    </row>
    <row r="55" spans="6:6" x14ac:dyDescent="0.25">
      <c r="F55" t="e">
        <f>IF(#REF!="","",(WEEKDAY(C55)-1))</f>
        <v>#REF!</v>
      </c>
    </row>
    <row r="56" spans="6:6" x14ac:dyDescent="0.25">
      <c r="F56" t="e">
        <f>IF(#REF!="","",(WEEKDAY(C56)-1))</f>
        <v>#REF!</v>
      </c>
    </row>
    <row r="57" spans="6:6" x14ac:dyDescent="0.25">
      <c r="F57" t="e">
        <f>IF(#REF!="","",(WEEKDAY(C57)-1))</f>
        <v>#REF!</v>
      </c>
    </row>
    <row r="58" spans="6:6" x14ac:dyDescent="0.25">
      <c r="F58" t="e">
        <f>IF(#REF!="","",(WEEKDAY(C58)-1))</f>
        <v>#REF!</v>
      </c>
    </row>
    <row r="59" spans="6:6" x14ac:dyDescent="0.25">
      <c r="F59" t="e">
        <f>IF(#REF!="","",(WEEKDAY(C59)-1))</f>
        <v>#REF!</v>
      </c>
    </row>
    <row r="60" spans="6:6" x14ac:dyDescent="0.25">
      <c r="F60" t="e">
        <f>IF(#REF!="","",(WEEKDAY(C60)-1))</f>
        <v>#REF!</v>
      </c>
    </row>
    <row r="61" spans="6:6" x14ac:dyDescent="0.25">
      <c r="F61" t="e">
        <f>IF(#REF!="","",(WEEKDAY(C61)-1))</f>
        <v>#REF!</v>
      </c>
    </row>
    <row r="62" spans="6:6" x14ac:dyDescent="0.25">
      <c r="F62" t="e">
        <f>IF(#REF!="","",(WEEKDAY(C62)-1))</f>
        <v>#REF!</v>
      </c>
    </row>
    <row r="63" spans="6:6" x14ac:dyDescent="0.25">
      <c r="F63" t="e">
        <f>IF(#REF!="","",(WEEKDAY(C63)-1))</f>
        <v>#REF!</v>
      </c>
    </row>
    <row r="64" spans="6:6" x14ac:dyDescent="0.25">
      <c r="F64" t="e">
        <f>IF(#REF!="","",(WEEKDAY(C64)-1))</f>
        <v>#REF!</v>
      </c>
    </row>
    <row r="65" spans="6:6" x14ac:dyDescent="0.25">
      <c r="F65" t="e">
        <f>IF(#REF!="","",(WEEKDAY(C65)-1))</f>
        <v>#REF!</v>
      </c>
    </row>
    <row r="66" spans="6:6" x14ac:dyDescent="0.25">
      <c r="F66" t="e">
        <f>IF(#REF!="","",(WEEKDAY(C66)-1))</f>
        <v>#REF!</v>
      </c>
    </row>
    <row r="67" spans="6:6" x14ac:dyDescent="0.25">
      <c r="F67" t="e">
        <f>IF(#REF!="","",(WEEKDAY(C67)-1))</f>
        <v>#REF!</v>
      </c>
    </row>
    <row r="68" spans="6:6" x14ac:dyDescent="0.25">
      <c r="F68" t="e">
        <f>IF(#REF!="","",(WEEKDAY(C68)-1))</f>
        <v>#REF!</v>
      </c>
    </row>
    <row r="69" spans="6:6" x14ac:dyDescent="0.25">
      <c r="F69" t="e">
        <f>IF(#REF!="","",(WEEKDAY(C69)-1))</f>
        <v>#REF!</v>
      </c>
    </row>
    <row r="70" spans="6:6" x14ac:dyDescent="0.25">
      <c r="F70" t="e">
        <f>IF(#REF!="","",(WEEKDAY(C70)-1))</f>
        <v>#REF!</v>
      </c>
    </row>
    <row r="71" spans="6:6" x14ac:dyDescent="0.25">
      <c r="F71" t="e">
        <f>IF(#REF!="","",(WEEKDAY(C71)-1))</f>
        <v>#REF!</v>
      </c>
    </row>
    <row r="72" spans="6:6" x14ac:dyDescent="0.25">
      <c r="F72" t="e">
        <f>IF(#REF!="","",(WEEKDAY(C72)-1))</f>
        <v>#REF!</v>
      </c>
    </row>
    <row r="73" spans="6:6" x14ac:dyDescent="0.25">
      <c r="F73" t="e">
        <f>IF(#REF!="","",(WEEKDAY(C73)-1))</f>
        <v>#REF!</v>
      </c>
    </row>
    <row r="74" spans="6:6" x14ac:dyDescent="0.25">
      <c r="F74" t="e">
        <f>IF(#REF!="","",(WEEKDAY(C74)-1))</f>
        <v>#REF!</v>
      </c>
    </row>
    <row r="75" spans="6:6" x14ac:dyDescent="0.25">
      <c r="F75" t="e">
        <f>IF(#REF!="","",(WEEKDAY(C75)-1))</f>
        <v>#REF!</v>
      </c>
    </row>
    <row r="76" spans="6:6" x14ac:dyDescent="0.25">
      <c r="F76" t="e">
        <f>IF(#REF!="","",(WEEKDAY(C76)-1))</f>
        <v>#REF!</v>
      </c>
    </row>
    <row r="77" spans="6:6" x14ac:dyDescent="0.25">
      <c r="F77" t="e">
        <f>IF(#REF!="","",(WEEKDAY(C77)-1))</f>
        <v>#REF!</v>
      </c>
    </row>
    <row r="78" spans="6:6" x14ac:dyDescent="0.25">
      <c r="F78" t="e">
        <f>IF(#REF!="","",(WEEKDAY(C78)-1))</f>
        <v>#REF!</v>
      </c>
    </row>
    <row r="79" spans="6:6" x14ac:dyDescent="0.25">
      <c r="F79" t="e">
        <f>IF(#REF!="","",(WEEKDAY(C79)-1))</f>
        <v>#REF!</v>
      </c>
    </row>
    <row r="80" spans="6:6" x14ac:dyDescent="0.25">
      <c r="F80" t="e">
        <f>IF(#REF!="","",(WEEKDAY(C80)-1))</f>
        <v>#REF!</v>
      </c>
    </row>
    <row r="81" spans="6:6" x14ac:dyDescent="0.25">
      <c r="F81" t="e">
        <f>IF(#REF!="","",(WEEKDAY(C81)-1))</f>
        <v>#REF!</v>
      </c>
    </row>
    <row r="82" spans="6:6" x14ac:dyDescent="0.25">
      <c r="F82" t="e">
        <f>IF(#REF!="","",(WEEKDAY(C82)-1))</f>
        <v>#REF!</v>
      </c>
    </row>
    <row r="83" spans="6:6" x14ac:dyDescent="0.25">
      <c r="F83" t="e">
        <f>IF(#REF!="","",(WEEKDAY(C83)-1))</f>
        <v>#REF!</v>
      </c>
    </row>
    <row r="84" spans="6:6" x14ac:dyDescent="0.25">
      <c r="F84" t="e">
        <f>IF(#REF!="","",(WEEKDAY(C84)-1))</f>
        <v>#REF!</v>
      </c>
    </row>
    <row r="85" spans="6:6" x14ac:dyDescent="0.25">
      <c r="F85" t="e">
        <f>IF(#REF!="","",(WEEKDAY(C85)-1))</f>
        <v>#REF!</v>
      </c>
    </row>
    <row r="86" spans="6:6" x14ac:dyDescent="0.25">
      <c r="F86" t="e">
        <f>IF(#REF!="","",(WEEKDAY(C86)-1))</f>
        <v>#REF!</v>
      </c>
    </row>
    <row r="87" spans="6:6" x14ac:dyDescent="0.25">
      <c r="F87" t="e">
        <f>IF(#REF!="","",(WEEKDAY(C87)-1))</f>
        <v>#REF!</v>
      </c>
    </row>
    <row r="88" spans="6:6" x14ac:dyDescent="0.25">
      <c r="F88" t="e">
        <f>IF(#REF!="","",(WEEKDAY(C88)-1))</f>
        <v>#REF!</v>
      </c>
    </row>
    <row r="89" spans="6:6" x14ac:dyDescent="0.25">
      <c r="F89" t="e">
        <f>IF(#REF!="","",(WEEKDAY(C89)-1))</f>
        <v>#REF!</v>
      </c>
    </row>
    <row r="90" spans="6:6" x14ac:dyDescent="0.25">
      <c r="F90" t="e">
        <f>IF(#REF!="","",(WEEKDAY(C90)-1))</f>
        <v>#REF!</v>
      </c>
    </row>
    <row r="91" spans="6:6" x14ac:dyDescent="0.25">
      <c r="F91" t="e">
        <f>IF(#REF!="","",(WEEKDAY(C91)-1))</f>
        <v>#REF!</v>
      </c>
    </row>
    <row r="92" spans="6:6" x14ac:dyDescent="0.25">
      <c r="F92" t="e">
        <f>IF(#REF!="","",(WEEKDAY(C92)-1))</f>
        <v>#REF!</v>
      </c>
    </row>
    <row r="93" spans="6:6" x14ac:dyDescent="0.25">
      <c r="F93" t="e">
        <f>IF(#REF!="","",(WEEKDAY(C93)-1))</f>
        <v>#REF!</v>
      </c>
    </row>
    <row r="94" spans="6:6" x14ac:dyDescent="0.25">
      <c r="F94" t="e">
        <f>IF(#REF!="","",(WEEKDAY(C94)-1))</f>
        <v>#REF!</v>
      </c>
    </row>
    <row r="95" spans="6:6" x14ac:dyDescent="0.25">
      <c r="F95" t="e">
        <f>IF(#REF!="","",(WEEKDAY(C95)-1))</f>
        <v>#REF!</v>
      </c>
    </row>
    <row r="96" spans="6:6" x14ac:dyDescent="0.25">
      <c r="F96" t="e">
        <f>IF(#REF!="","",(WEEKDAY(C96)-1))</f>
        <v>#REF!</v>
      </c>
    </row>
    <row r="97" spans="6:6" x14ac:dyDescent="0.25">
      <c r="F97" t="e">
        <f>IF(#REF!="","",(WEEKDAY(C97)-1))</f>
        <v>#REF!</v>
      </c>
    </row>
    <row r="98" spans="6:6" x14ac:dyDescent="0.25">
      <c r="F98" t="e">
        <f>IF(#REF!="","",(WEEKDAY(C98)-1))</f>
        <v>#REF!</v>
      </c>
    </row>
    <row r="99" spans="6:6" x14ac:dyDescent="0.25">
      <c r="F99" t="e">
        <f>IF(#REF!="","",(WEEKDAY(C99)-1))</f>
        <v>#REF!</v>
      </c>
    </row>
    <row r="100" spans="6:6" x14ac:dyDescent="0.25">
      <c r="F100" t="e">
        <f>IF(#REF!="","",(WEEKDAY(C100)-1))</f>
        <v>#REF!</v>
      </c>
    </row>
    <row r="101" spans="6:6" x14ac:dyDescent="0.25">
      <c r="F101" t="e">
        <f>IF(#REF!="","",(WEEKDAY(C101)-1))</f>
        <v>#REF!</v>
      </c>
    </row>
    <row r="102" spans="6:6" x14ac:dyDescent="0.25">
      <c r="F102" t="e">
        <f>IF(#REF!="","",(WEEKDAY(C102)-1))</f>
        <v>#REF!</v>
      </c>
    </row>
    <row r="103" spans="6:6" x14ac:dyDescent="0.25">
      <c r="F103" t="e">
        <f>IF(#REF!="","",(WEEKDAY(C103)-1))</f>
        <v>#REF!</v>
      </c>
    </row>
    <row r="104" spans="6:6" x14ac:dyDescent="0.25">
      <c r="F104" t="e">
        <f>IF(#REF!="","",(WEEKDAY(C104)-1))</f>
        <v>#REF!</v>
      </c>
    </row>
    <row r="105" spans="6:6" x14ac:dyDescent="0.25">
      <c r="F105" t="e">
        <f>IF(#REF!="","",(WEEKDAY(C105)-1))</f>
        <v>#REF!</v>
      </c>
    </row>
    <row r="106" spans="6:6" x14ac:dyDescent="0.25">
      <c r="F106" t="e">
        <f>IF(#REF!="","",(WEEKDAY(C106)-1))</f>
        <v>#REF!</v>
      </c>
    </row>
    <row r="107" spans="6:6" x14ac:dyDescent="0.25">
      <c r="F107" t="e">
        <f>IF(#REF!="","",(WEEKDAY(C107)-1))</f>
        <v>#REF!</v>
      </c>
    </row>
    <row r="108" spans="6:6" x14ac:dyDescent="0.25">
      <c r="F108" t="e">
        <f>IF(#REF!="","",(WEEKDAY(C108)-1))</f>
        <v>#REF!</v>
      </c>
    </row>
    <row r="109" spans="6:6" x14ac:dyDescent="0.25">
      <c r="F109" t="e">
        <f>IF(#REF!="","",(WEEKDAY(C109)-1))</f>
        <v>#REF!</v>
      </c>
    </row>
    <row r="110" spans="6:6" x14ac:dyDescent="0.25">
      <c r="F110" t="e">
        <f>IF(#REF!="","",(WEEKDAY(C110)-1))</f>
        <v>#REF!</v>
      </c>
    </row>
    <row r="111" spans="6:6" x14ac:dyDescent="0.25">
      <c r="F111" t="e">
        <f>IF(#REF!="","",(WEEKDAY(C111)-1))</f>
        <v>#REF!</v>
      </c>
    </row>
    <row r="112" spans="6:6" x14ac:dyDescent="0.25">
      <c r="F112" t="e">
        <f>IF(#REF!="","",(WEEKDAY(C112)-1))</f>
        <v>#REF!</v>
      </c>
    </row>
    <row r="113" spans="6:6" x14ac:dyDescent="0.25">
      <c r="F113" t="e">
        <f>IF(#REF!="","",(WEEKDAY(C113)-1))</f>
        <v>#REF!</v>
      </c>
    </row>
    <row r="114" spans="6:6" x14ac:dyDescent="0.25">
      <c r="F114" t="e">
        <f>IF(#REF!="","",(WEEKDAY(C114)-1))</f>
        <v>#REF!</v>
      </c>
    </row>
    <row r="115" spans="6:6" x14ac:dyDescent="0.25">
      <c r="F115" t="e">
        <f>IF(#REF!="","",(WEEKDAY(C115)-1))</f>
        <v>#REF!</v>
      </c>
    </row>
    <row r="116" spans="6:6" x14ac:dyDescent="0.25">
      <c r="F116" t="e">
        <f>IF(#REF!="","",(WEEKDAY(C116)-1))</f>
        <v>#REF!</v>
      </c>
    </row>
    <row r="117" spans="6:6" x14ac:dyDescent="0.25">
      <c r="F117" t="e">
        <f>IF(#REF!="","",(WEEKDAY(C117)-1))</f>
        <v>#REF!</v>
      </c>
    </row>
    <row r="118" spans="6:6" x14ac:dyDescent="0.25">
      <c r="F118" t="e">
        <f>IF(#REF!="","",(WEEKDAY(C118)-1))</f>
        <v>#REF!</v>
      </c>
    </row>
    <row r="119" spans="6:6" x14ac:dyDescent="0.25">
      <c r="F119" t="e">
        <f>IF(#REF!="","",(WEEKDAY(C119)-1))</f>
        <v>#REF!</v>
      </c>
    </row>
    <row r="120" spans="6:6" x14ac:dyDescent="0.25">
      <c r="F120" t="e">
        <f>IF(#REF!="","",(WEEKDAY(C120)-1))</f>
        <v>#REF!</v>
      </c>
    </row>
    <row r="121" spans="6:6" x14ac:dyDescent="0.25">
      <c r="F121" t="e">
        <f>IF(#REF!="","",(WEEKDAY(C121)-1))</f>
        <v>#REF!</v>
      </c>
    </row>
    <row r="122" spans="6:6" x14ac:dyDescent="0.25">
      <c r="F122" t="e">
        <f>IF(#REF!="","",(WEEKDAY(C122)-1))</f>
        <v>#REF!</v>
      </c>
    </row>
    <row r="123" spans="6:6" x14ac:dyDescent="0.25">
      <c r="F123" t="e">
        <f>IF(#REF!="","",(WEEKDAY(C123)-1))</f>
        <v>#REF!</v>
      </c>
    </row>
    <row r="124" spans="6:6" x14ac:dyDescent="0.25">
      <c r="F124" t="e">
        <f>IF(#REF!="","",(WEEKDAY(C124)-1))</f>
        <v>#REF!</v>
      </c>
    </row>
    <row r="125" spans="6:6" x14ac:dyDescent="0.25">
      <c r="F125" t="e">
        <f>IF(#REF!="","",(WEEKDAY(C125)-1))</f>
        <v>#REF!</v>
      </c>
    </row>
    <row r="126" spans="6:6" x14ac:dyDescent="0.25">
      <c r="F126" t="e">
        <f>IF(#REF!="","",(WEEKDAY(C126)-1))</f>
        <v>#REF!</v>
      </c>
    </row>
    <row r="127" spans="6:6" x14ac:dyDescent="0.25">
      <c r="F127" t="e">
        <f>IF(#REF!="","",(WEEKDAY(C127)-1))</f>
        <v>#REF!</v>
      </c>
    </row>
    <row r="128" spans="6:6" x14ac:dyDescent="0.25">
      <c r="F128" t="e">
        <f>IF(#REF!="","",(WEEKDAY(C128)-1))</f>
        <v>#REF!</v>
      </c>
    </row>
    <row r="129" spans="6:6" x14ac:dyDescent="0.25">
      <c r="F129" t="e">
        <f>IF(#REF!="","",(WEEKDAY(C129)-1))</f>
        <v>#REF!</v>
      </c>
    </row>
    <row r="130" spans="6:6" x14ac:dyDescent="0.25">
      <c r="F130" t="e">
        <f>IF(#REF!="","",(WEEKDAY(C130)-1))</f>
        <v>#REF!</v>
      </c>
    </row>
    <row r="131" spans="6:6" x14ac:dyDescent="0.25">
      <c r="F131" t="e">
        <f>IF(#REF!="","",(WEEKDAY(C131)-1))</f>
        <v>#REF!</v>
      </c>
    </row>
    <row r="132" spans="6:6" x14ac:dyDescent="0.25">
      <c r="F132" t="e">
        <f>IF(#REF!="","",(WEEKDAY(C132)-1))</f>
        <v>#REF!</v>
      </c>
    </row>
    <row r="133" spans="6:6" x14ac:dyDescent="0.25">
      <c r="F133" t="e">
        <f>IF(#REF!="","",(WEEKDAY(C133)-1))</f>
        <v>#REF!</v>
      </c>
    </row>
    <row r="134" spans="6:6" x14ac:dyDescent="0.25">
      <c r="F134" t="e">
        <f>IF(#REF!="","",(WEEKDAY(C134)-1))</f>
        <v>#REF!</v>
      </c>
    </row>
    <row r="135" spans="6:6" x14ac:dyDescent="0.25">
      <c r="F135" t="e">
        <f>IF(#REF!="","",(WEEKDAY(C135)-1))</f>
        <v>#REF!</v>
      </c>
    </row>
    <row r="136" spans="6:6" x14ac:dyDescent="0.25">
      <c r="F136" t="e">
        <f>IF(#REF!="","",(WEEKDAY(C136)-1))</f>
        <v>#REF!</v>
      </c>
    </row>
    <row r="137" spans="6:6" x14ac:dyDescent="0.25">
      <c r="F137" t="e">
        <f>IF(#REF!="","",(WEEKDAY(C137)-1))</f>
        <v>#REF!</v>
      </c>
    </row>
    <row r="138" spans="6:6" x14ac:dyDescent="0.25">
      <c r="F138" t="e">
        <f>IF(#REF!="","",(WEEKDAY(C138)-1))</f>
        <v>#REF!</v>
      </c>
    </row>
    <row r="139" spans="6:6" x14ac:dyDescent="0.25">
      <c r="F139" t="e">
        <f>IF(#REF!="","",(WEEKDAY(C139)-1))</f>
        <v>#REF!</v>
      </c>
    </row>
    <row r="140" spans="6:6" x14ac:dyDescent="0.25">
      <c r="F140" t="e">
        <f>IF(#REF!="","",(WEEKDAY(C140)-1))</f>
        <v>#REF!</v>
      </c>
    </row>
    <row r="141" spans="6:6" x14ac:dyDescent="0.25">
      <c r="F141" t="e">
        <f>IF(#REF!="","",(WEEKDAY(C141)-1))</f>
        <v>#REF!</v>
      </c>
    </row>
    <row r="142" spans="6:6" x14ac:dyDescent="0.25">
      <c r="F142" t="e">
        <f>IF(#REF!="","",(WEEKDAY(C142)-1))</f>
        <v>#REF!</v>
      </c>
    </row>
    <row r="143" spans="6:6" x14ac:dyDescent="0.25">
      <c r="F143" t="e">
        <f>IF(#REF!="","",(WEEKDAY(C143)-1))</f>
        <v>#REF!</v>
      </c>
    </row>
    <row r="144" spans="6:6" x14ac:dyDescent="0.25">
      <c r="F144" t="e">
        <f>IF(#REF!="","",(WEEKDAY(C144)-1))</f>
        <v>#REF!</v>
      </c>
    </row>
    <row r="145" spans="6:6" x14ac:dyDescent="0.25">
      <c r="F145" t="e">
        <f>IF(#REF!="","",(WEEKDAY(C145)-1))</f>
        <v>#REF!</v>
      </c>
    </row>
    <row r="146" spans="6:6" x14ac:dyDescent="0.25">
      <c r="F146" t="e">
        <f>IF(#REF!="","",(WEEKDAY(C146)-1))</f>
        <v>#REF!</v>
      </c>
    </row>
    <row r="147" spans="6:6" x14ac:dyDescent="0.25">
      <c r="F147" t="e">
        <f>IF(#REF!="","",(WEEKDAY(C147)-1))</f>
        <v>#REF!</v>
      </c>
    </row>
    <row r="148" spans="6:6" x14ac:dyDescent="0.25">
      <c r="F148" t="e">
        <f>IF(#REF!="","",(WEEKDAY(C148)-1))</f>
        <v>#REF!</v>
      </c>
    </row>
    <row r="149" spans="6:6" x14ac:dyDescent="0.25">
      <c r="F149" t="e">
        <f>IF(#REF!="","",(WEEKDAY(C149)-1))</f>
        <v>#REF!</v>
      </c>
    </row>
    <row r="150" spans="6:6" x14ac:dyDescent="0.25">
      <c r="F150" t="e">
        <f>IF(#REF!="","",(WEEKDAY(C150)-1))</f>
        <v>#REF!</v>
      </c>
    </row>
    <row r="151" spans="6:6" x14ac:dyDescent="0.25">
      <c r="F151" t="e">
        <f>IF(#REF!="","",(WEEKDAY(C151)-1))</f>
        <v>#REF!</v>
      </c>
    </row>
    <row r="152" spans="6:6" x14ac:dyDescent="0.25">
      <c r="F152" t="e">
        <f>IF(#REF!="","",(WEEKDAY(C152)-1))</f>
        <v>#REF!</v>
      </c>
    </row>
    <row r="153" spans="6:6" x14ac:dyDescent="0.25">
      <c r="F153" t="e">
        <f>IF(#REF!="","",(WEEKDAY(C153)-1))</f>
        <v>#REF!</v>
      </c>
    </row>
    <row r="154" spans="6:6" x14ac:dyDescent="0.25">
      <c r="F154" t="e">
        <f>IF(#REF!="","",(WEEKDAY(C154)-1))</f>
        <v>#REF!</v>
      </c>
    </row>
    <row r="155" spans="6:6" x14ac:dyDescent="0.25">
      <c r="F155" t="e">
        <f>IF(#REF!="","",(WEEKDAY(C155)-1))</f>
        <v>#REF!</v>
      </c>
    </row>
    <row r="156" spans="6:6" x14ac:dyDescent="0.25">
      <c r="F156" t="e">
        <f>IF(#REF!="","",(WEEKDAY(C156)-1))</f>
        <v>#REF!</v>
      </c>
    </row>
    <row r="157" spans="6:6" x14ac:dyDescent="0.25">
      <c r="F157" t="e">
        <f>IF(#REF!="","",(WEEKDAY(C157)-1))</f>
        <v>#REF!</v>
      </c>
    </row>
    <row r="158" spans="6:6" x14ac:dyDescent="0.25">
      <c r="F158" t="e">
        <f>IF(#REF!="","",(WEEKDAY(C158)-1))</f>
        <v>#REF!</v>
      </c>
    </row>
    <row r="159" spans="6:6" x14ac:dyDescent="0.25">
      <c r="F159" t="e">
        <f>IF(#REF!="","",(WEEKDAY(C159)-1))</f>
        <v>#REF!</v>
      </c>
    </row>
    <row r="160" spans="6:6" x14ac:dyDescent="0.25">
      <c r="F160" t="e">
        <f>IF(#REF!="","",(WEEKDAY(C160)-1))</f>
        <v>#REF!</v>
      </c>
    </row>
    <row r="161" spans="6:6" x14ac:dyDescent="0.25">
      <c r="F161" t="e">
        <f>IF(#REF!="","",(WEEKDAY(C161)-1))</f>
        <v>#REF!</v>
      </c>
    </row>
    <row r="162" spans="6:6" x14ac:dyDescent="0.25">
      <c r="F162" t="e">
        <f>IF(#REF!="","",(WEEKDAY(C162)-1))</f>
        <v>#REF!</v>
      </c>
    </row>
    <row r="163" spans="6:6" x14ac:dyDescent="0.25">
      <c r="F163" t="e">
        <f>IF(#REF!="","",(WEEKDAY(C163)-1))</f>
        <v>#REF!</v>
      </c>
    </row>
    <row r="164" spans="6:6" x14ac:dyDescent="0.25">
      <c r="F164" t="e">
        <f>IF(#REF!="","",(WEEKDAY(C164)-1))</f>
        <v>#REF!</v>
      </c>
    </row>
    <row r="165" spans="6:6" x14ac:dyDescent="0.25">
      <c r="F165" t="e">
        <f>IF(#REF!="","",(WEEKDAY(C165)-1))</f>
        <v>#REF!</v>
      </c>
    </row>
    <row r="166" spans="6:6" x14ac:dyDescent="0.25">
      <c r="F166" t="e">
        <f>IF(#REF!="","",(WEEKDAY(C166)-1))</f>
        <v>#REF!</v>
      </c>
    </row>
    <row r="167" spans="6:6" x14ac:dyDescent="0.25">
      <c r="F167" t="e">
        <f>IF(#REF!="","",(WEEKDAY(C167)-1))</f>
        <v>#REF!</v>
      </c>
    </row>
    <row r="168" spans="6:6" x14ac:dyDescent="0.25">
      <c r="F168" t="e">
        <f>IF(#REF!="","",(WEEKDAY(C168)-1))</f>
        <v>#REF!</v>
      </c>
    </row>
    <row r="169" spans="6:6" x14ac:dyDescent="0.25">
      <c r="F169" t="e">
        <f>IF(#REF!="","",(WEEKDAY(C169)-1))</f>
        <v>#REF!</v>
      </c>
    </row>
    <row r="170" spans="6:6" x14ac:dyDescent="0.25">
      <c r="F170" t="e">
        <f>IF(#REF!="","",(WEEKDAY(C170)-1))</f>
        <v>#REF!</v>
      </c>
    </row>
    <row r="171" spans="6:6" x14ac:dyDescent="0.25">
      <c r="F171" t="e">
        <f>IF(#REF!="","",(WEEKDAY(C171)-1))</f>
        <v>#REF!</v>
      </c>
    </row>
    <row r="172" spans="6:6" x14ac:dyDescent="0.25">
      <c r="F172" t="e">
        <f>IF(#REF!="","",(WEEKDAY(C172)-1))</f>
        <v>#REF!</v>
      </c>
    </row>
    <row r="173" spans="6:6" x14ac:dyDescent="0.25">
      <c r="F173" t="e">
        <f>IF(#REF!="","",(WEEKDAY(C173)-1))</f>
        <v>#REF!</v>
      </c>
    </row>
    <row r="174" spans="6:6" x14ac:dyDescent="0.25">
      <c r="F174" t="e">
        <f>IF(#REF!="","",(WEEKDAY(C174)-1))</f>
        <v>#REF!</v>
      </c>
    </row>
    <row r="175" spans="6:6" x14ac:dyDescent="0.25">
      <c r="F175" t="e">
        <f>IF(#REF!="","",(WEEKDAY(C175)-1))</f>
        <v>#REF!</v>
      </c>
    </row>
    <row r="176" spans="6:6" x14ac:dyDescent="0.25">
      <c r="F176" t="e">
        <f>IF(#REF!="","",(WEEKDAY(C176)-1))</f>
        <v>#REF!</v>
      </c>
    </row>
    <row r="177" spans="6:6" x14ac:dyDescent="0.25">
      <c r="F177" t="e">
        <f>IF(#REF!="","",(WEEKDAY(C177)-1))</f>
        <v>#REF!</v>
      </c>
    </row>
    <row r="178" spans="6:6" x14ac:dyDescent="0.25">
      <c r="F178" t="e">
        <f>IF(#REF!="","",(WEEKDAY(C178)-1))</f>
        <v>#REF!</v>
      </c>
    </row>
    <row r="179" spans="6:6" x14ac:dyDescent="0.25">
      <c r="F179" t="e">
        <f>IF(#REF!="","",(WEEKDAY(C179)-1))</f>
        <v>#REF!</v>
      </c>
    </row>
    <row r="180" spans="6:6" x14ac:dyDescent="0.25">
      <c r="F180" t="e">
        <f>IF(#REF!="","",(WEEKDAY(C180)-1))</f>
        <v>#REF!</v>
      </c>
    </row>
    <row r="181" spans="6:6" x14ac:dyDescent="0.25">
      <c r="F181" t="e">
        <f>IF(#REF!="","",(WEEKDAY(C181)-1))</f>
        <v>#REF!</v>
      </c>
    </row>
    <row r="182" spans="6:6" x14ac:dyDescent="0.25">
      <c r="F182" t="e">
        <f>IF(#REF!="","",(WEEKDAY(C182)-1))</f>
        <v>#REF!</v>
      </c>
    </row>
    <row r="183" spans="6:6" x14ac:dyDescent="0.25">
      <c r="F183" t="e">
        <f>IF(#REF!="","",(WEEKDAY(C183)-1))</f>
        <v>#REF!</v>
      </c>
    </row>
    <row r="184" spans="6:6" x14ac:dyDescent="0.25">
      <c r="F184" t="e">
        <f>IF(#REF!="","",(WEEKDAY(C184)-1))</f>
        <v>#REF!</v>
      </c>
    </row>
    <row r="185" spans="6:6" x14ac:dyDescent="0.25">
      <c r="F185" t="e">
        <f>IF(#REF!="","",(WEEKDAY(C185)-1))</f>
        <v>#REF!</v>
      </c>
    </row>
    <row r="186" spans="6:6" x14ac:dyDescent="0.25">
      <c r="F186" t="e">
        <f>IF(#REF!="","",(WEEKDAY(C186)-1))</f>
        <v>#REF!</v>
      </c>
    </row>
    <row r="187" spans="6:6" x14ac:dyDescent="0.25">
      <c r="F187" t="e">
        <f>IF(#REF!="","",(WEEKDAY(C187)-1))</f>
        <v>#REF!</v>
      </c>
    </row>
    <row r="188" spans="6:6" x14ac:dyDescent="0.25">
      <c r="F188" t="e">
        <f>IF(#REF!="","",(WEEKDAY(C188)-1))</f>
        <v>#REF!</v>
      </c>
    </row>
    <row r="189" spans="6:6" x14ac:dyDescent="0.25">
      <c r="F189" t="e">
        <f>IF(#REF!="","",(WEEKDAY(C189)-1))</f>
        <v>#REF!</v>
      </c>
    </row>
    <row r="190" spans="6:6" x14ac:dyDescent="0.25">
      <c r="F190" t="e">
        <f>IF(#REF!="","",(WEEKDAY(C190)-1))</f>
        <v>#REF!</v>
      </c>
    </row>
    <row r="191" spans="6:6" x14ac:dyDescent="0.25">
      <c r="F191" t="e">
        <f>IF(#REF!="","",(WEEKDAY(C191)-1))</f>
        <v>#REF!</v>
      </c>
    </row>
    <row r="192" spans="6:6" x14ac:dyDescent="0.25">
      <c r="F192" t="e">
        <f>IF(#REF!="","",(WEEKDAY(C192)-1))</f>
        <v>#REF!</v>
      </c>
    </row>
    <row r="193" spans="6:6" x14ac:dyDescent="0.25">
      <c r="F193" t="e">
        <f>IF(#REF!="","",(WEEKDAY(C193)-1))</f>
        <v>#REF!</v>
      </c>
    </row>
    <row r="194" spans="6:6" x14ac:dyDescent="0.25">
      <c r="F194" t="e">
        <f>IF(#REF!="","",(WEEKDAY(C194)-1))</f>
        <v>#REF!</v>
      </c>
    </row>
    <row r="195" spans="6:6" x14ac:dyDescent="0.25">
      <c r="F195" t="e">
        <f>IF(#REF!="","",(WEEKDAY(C195)-1))</f>
        <v>#REF!</v>
      </c>
    </row>
    <row r="196" spans="6:6" x14ac:dyDescent="0.25">
      <c r="F196" t="e">
        <f>IF(#REF!="","",(WEEKDAY(C196)-1))</f>
        <v>#REF!</v>
      </c>
    </row>
    <row r="197" spans="6:6" x14ac:dyDescent="0.25">
      <c r="F197" t="e">
        <f>IF(#REF!="","",(WEEKDAY(C197)-1))</f>
        <v>#REF!</v>
      </c>
    </row>
    <row r="198" spans="6:6" x14ac:dyDescent="0.25">
      <c r="F198" t="e">
        <f>IF(#REF!="","",(WEEKDAY(C198)-1))</f>
        <v>#REF!</v>
      </c>
    </row>
    <row r="199" spans="6:6" x14ac:dyDescent="0.25">
      <c r="F199" t="e">
        <f>IF(#REF!="","",(WEEKDAY(C199)-1))</f>
        <v>#REF!</v>
      </c>
    </row>
    <row r="200" spans="6:6" x14ac:dyDescent="0.25">
      <c r="F200" t="e">
        <f>IF(#REF!="","",(WEEKDAY(C200)-1))</f>
        <v>#REF!</v>
      </c>
    </row>
    <row r="201" spans="6:6" x14ac:dyDescent="0.25">
      <c r="F201" t="e">
        <f>IF(#REF!="","",(WEEKDAY(C201)-1))</f>
        <v>#REF!</v>
      </c>
    </row>
    <row r="202" spans="6:6" x14ac:dyDescent="0.25">
      <c r="F202" t="e">
        <f>IF(#REF!="","",(WEEKDAY(C202)-1))</f>
        <v>#REF!</v>
      </c>
    </row>
    <row r="203" spans="6:6" x14ac:dyDescent="0.25">
      <c r="F203" t="e">
        <f>IF(#REF!="","",(WEEKDAY(C203)-1))</f>
        <v>#REF!</v>
      </c>
    </row>
    <row r="204" spans="6:6" x14ac:dyDescent="0.25">
      <c r="F204" t="e">
        <f>IF(#REF!="","",(WEEKDAY(C204)-1))</f>
        <v>#REF!</v>
      </c>
    </row>
    <row r="205" spans="6:6" x14ac:dyDescent="0.25">
      <c r="F205" t="e">
        <f>IF(#REF!="","",(WEEKDAY(C205)-1))</f>
        <v>#REF!</v>
      </c>
    </row>
    <row r="206" spans="6:6" x14ac:dyDescent="0.25">
      <c r="F206" t="e">
        <f>IF(#REF!="","",(WEEKDAY(C206)-1))</f>
        <v>#REF!</v>
      </c>
    </row>
    <row r="207" spans="6:6" x14ac:dyDescent="0.25">
      <c r="F207" t="e">
        <f>IF(#REF!="","",(WEEKDAY(C207)-1))</f>
        <v>#REF!</v>
      </c>
    </row>
    <row r="208" spans="6:6" x14ac:dyDescent="0.25">
      <c r="F208" t="e">
        <f>IF(#REF!="","",(WEEKDAY(C208)-1))</f>
        <v>#REF!</v>
      </c>
    </row>
    <row r="209" spans="6:6" x14ac:dyDescent="0.25">
      <c r="F209" t="e">
        <f>IF(#REF!="","",(WEEKDAY(C209)-1))</f>
        <v>#REF!</v>
      </c>
    </row>
    <row r="210" spans="6:6" x14ac:dyDescent="0.25">
      <c r="F210" t="e">
        <f>IF(#REF!="","",(WEEKDAY(C210)-1))</f>
        <v>#REF!</v>
      </c>
    </row>
    <row r="211" spans="6:6" x14ac:dyDescent="0.25">
      <c r="F211" t="e">
        <f>IF(#REF!="","",(WEEKDAY(C211)-1))</f>
        <v>#REF!</v>
      </c>
    </row>
    <row r="212" spans="6:6" x14ac:dyDescent="0.25">
      <c r="F212" t="e">
        <f>IF(#REF!="","",(WEEKDAY(C212)-1))</f>
        <v>#REF!</v>
      </c>
    </row>
    <row r="213" spans="6:6" x14ac:dyDescent="0.25">
      <c r="F213" t="e">
        <f>IF(#REF!="","",(WEEKDAY(C213)-1))</f>
        <v>#REF!</v>
      </c>
    </row>
    <row r="214" spans="6:6" x14ac:dyDescent="0.25">
      <c r="F214" t="e">
        <f>IF(#REF!="","",(WEEKDAY(C214)-1))</f>
        <v>#REF!</v>
      </c>
    </row>
    <row r="215" spans="6:6" x14ac:dyDescent="0.25">
      <c r="F215" t="e">
        <f>IF(#REF!="","",(WEEKDAY(C215)-1))</f>
        <v>#REF!</v>
      </c>
    </row>
    <row r="216" spans="6:6" x14ac:dyDescent="0.25">
      <c r="F216" t="e">
        <f>IF(#REF!="","",(WEEKDAY(C216)-1))</f>
        <v>#REF!</v>
      </c>
    </row>
    <row r="217" spans="6:6" x14ac:dyDescent="0.25">
      <c r="F217" t="e">
        <f>IF(#REF!="","",(WEEKDAY(C217)-1))</f>
        <v>#REF!</v>
      </c>
    </row>
    <row r="218" spans="6:6" x14ac:dyDescent="0.25">
      <c r="F218" t="e">
        <f>IF(#REF!="","",(WEEKDAY(C218)-1))</f>
        <v>#REF!</v>
      </c>
    </row>
    <row r="219" spans="6:6" x14ac:dyDescent="0.25">
      <c r="F219" t="e">
        <f>IF(#REF!="","",(WEEKDAY(C219)-1))</f>
        <v>#REF!</v>
      </c>
    </row>
    <row r="220" spans="6:6" x14ac:dyDescent="0.25">
      <c r="F220" t="e">
        <f>IF(#REF!="","",(WEEKDAY(C220)-1))</f>
        <v>#REF!</v>
      </c>
    </row>
    <row r="221" spans="6:6" x14ac:dyDescent="0.25">
      <c r="F221" t="e">
        <f>IF(#REF!="","",(WEEKDAY(C221)-1))</f>
        <v>#REF!</v>
      </c>
    </row>
    <row r="222" spans="6:6" x14ac:dyDescent="0.25">
      <c r="F222" t="e">
        <f>IF(#REF!="","",(WEEKDAY(C222)-1))</f>
        <v>#REF!</v>
      </c>
    </row>
    <row r="223" spans="6:6" x14ac:dyDescent="0.25">
      <c r="F223" t="e">
        <f>IF(#REF!="","",(WEEKDAY(C223)-1))</f>
        <v>#REF!</v>
      </c>
    </row>
    <row r="224" spans="6:6" x14ac:dyDescent="0.25">
      <c r="F224" t="e">
        <f>IF(#REF!="","",(WEEKDAY(C224)-1))</f>
        <v>#REF!</v>
      </c>
    </row>
    <row r="225" spans="6:6" x14ac:dyDescent="0.25">
      <c r="F225" t="e">
        <f>IF(#REF!="","",(WEEKDAY(C225)-1))</f>
        <v>#REF!</v>
      </c>
    </row>
    <row r="226" spans="6:6" x14ac:dyDescent="0.25">
      <c r="F226" t="e">
        <f>IF(#REF!="","",(WEEKDAY(C226)-1))</f>
        <v>#REF!</v>
      </c>
    </row>
    <row r="227" spans="6:6" x14ac:dyDescent="0.25">
      <c r="F227" t="e">
        <f>IF(#REF!="","",(WEEKDAY(C227)-1))</f>
        <v>#REF!</v>
      </c>
    </row>
    <row r="228" spans="6:6" x14ac:dyDescent="0.25">
      <c r="F228" t="e">
        <f>IF(#REF!="","",(WEEKDAY(C228)-1))</f>
        <v>#REF!</v>
      </c>
    </row>
    <row r="229" spans="6:6" x14ac:dyDescent="0.25">
      <c r="F229" t="e">
        <f>IF(#REF!="","",(WEEKDAY(C229)-1))</f>
        <v>#REF!</v>
      </c>
    </row>
    <row r="230" spans="6:6" x14ac:dyDescent="0.25">
      <c r="F230" t="e">
        <f>IF(#REF!="","",(WEEKDAY(C230)-1))</f>
        <v>#REF!</v>
      </c>
    </row>
    <row r="231" spans="6:6" x14ac:dyDescent="0.25">
      <c r="F231" t="e">
        <f>IF(#REF!="","",(WEEKDAY(C231)-1))</f>
        <v>#REF!</v>
      </c>
    </row>
    <row r="232" spans="6:6" x14ac:dyDescent="0.25">
      <c r="F232" t="e">
        <f>IF(#REF!="","",(WEEKDAY(C232)-1))</f>
        <v>#REF!</v>
      </c>
    </row>
    <row r="233" spans="6:6" x14ac:dyDescent="0.25">
      <c r="F233" t="e">
        <f>IF(#REF!="","",(WEEKDAY(C233)-1))</f>
        <v>#REF!</v>
      </c>
    </row>
    <row r="234" spans="6:6" x14ac:dyDescent="0.25">
      <c r="F234" t="e">
        <f>IF(#REF!="","",(WEEKDAY(C234)-1))</f>
        <v>#REF!</v>
      </c>
    </row>
    <row r="235" spans="6:6" x14ac:dyDescent="0.25">
      <c r="F235" t="e">
        <f>IF(#REF!="","",(WEEKDAY(C235)-1))</f>
        <v>#REF!</v>
      </c>
    </row>
    <row r="236" spans="6:6" x14ac:dyDescent="0.25">
      <c r="F236" t="e">
        <f>IF(#REF!="","",(WEEKDAY(C236)-1))</f>
        <v>#REF!</v>
      </c>
    </row>
    <row r="237" spans="6:6" x14ac:dyDescent="0.25">
      <c r="F237" t="e">
        <f>IF(#REF!="","",(WEEKDAY(C237)-1))</f>
        <v>#REF!</v>
      </c>
    </row>
    <row r="238" spans="6:6" x14ac:dyDescent="0.25">
      <c r="F238" t="e">
        <f>IF(#REF!="","",(WEEKDAY(C238)-1))</f>
        <v>#REF!</v>
      </c>
    </row>
    <row r="239" spans="6:6" x14ac:dyDescent="0.25">
      <c r="F239" t="e">
        <f>IF(#REF!="","",(WEEKDAY(C239)-1))</f>
        <v>#REF!</v>
      </c>
    </row>
    <row r="240" spans="6:6" x14ac:dyDescent="0.25">
      <c r="F240" t="e">
        <f>IF(#REF!="","",(WEEKDAY(C240)-1))</f>
        <v>#REF!</v>
      </c>
    </row>
    <row r="241" spans="6:6" x14ac:dyDescent="0.25">
      <c r="F241" t="e">
        <f>IF(#REF!="","",(WEEKDAY(C241)-1))</f>
        <v>#REF!</v>
      </c>
    </row>
    <row r="242" spans="6:6" x14ac:dyDescent="0.25">
      <c r="F242" t="e">
        <f>IF(#REF!="","",(WEEKDAY(C242)-1))</f>
        <v>#REF!</v>
      </c>
    </row>
    <row r="243" spans="6:6" x14ac:dyDescent="0.25">
      <c r="F243" t="e">
        <f>IF(#REF!="","",(WEEKDAY(C243)-1))</f>
        <v>#REF!</v>
      </c>
    </row>
    <row r="244" spans="6:6" x14ac:dyDescent="0.25">
      <c r="F244" t="e">
        <f>IF(#REF!="","",(WEEKDAY(C244)-1))</f>
        <v>#REF!</v>
      </c>
    </row>
    <row r="245" spans="6:6" x14ac:dyDescent="0.25">
      <c r="F245" t="e">
        <f>IF(#REF!="","",(WEEKDAY(C245)-1))</f>
        <v>#REF!</v>
      </c>
    </row>
    <row r="246" spans="6:6" x14ac:dyDescent="0.25">
      <c r="F246" t="e">
        <f>IF(#REF!="","",(WEEKDAY(C246)-1))</f>
        <v>#REF!</v>
      </c>
    </row>
    <row r="247" spans="6:6" x14ac:dyDescent="0.25">
      <c r="F247" t="e">
        <f>IF(#REF!="","",(WEEKDAY(C247)-1))</f>
        <v>#REF!</v>
      </c>
    </row>
    <row r="248" spans="6:6" x14ac:dyDescent="0.25">
      <c r="F248" t="e">
        <f>IF(#REF!="","",(WEEKDAY(C248)-1))</f>
        <v>#REF!</v>
      </c>
    </row>
    <row r="249" spans="6:6" x14ac:dyDescent="0.25">
      <c r="F249" t="e">
        <f>IF(#REF!="","",(WEEKDAY(C249)-1))</f>
        <v>#REF!</v>
      </c>
    </row>
    <row r="250" spans="6:6" x14ac:dyDescent="0.25">
      <c r="F250" t="e">
        <f>IF(#REF!="","",(WEEKDAY(C250)-1))</f>
        <v>#REF!</v>
      </c>
    </row>
    <row r="251" spans="6:6" x14ac:dyDescent="0.25">
      <c r="F251" t="e">
        <f>IF(#REF!="","",(WEEKDAY(C251)-1))</f>
        <v>#REF!</v>
      </c>
    </row>
    <row r="252" spans="6:6" x14ac:dyDescent="0.25">
      <c r="F252" t="e">
        <f>IF(#REF!="","",(WEEKDAY(C252)-1))</f>
        <v>#REF!</v>
      </c>
    </row>
    <row r="253" spans="6:6" x14ac:dyDescent="0.25">
      <c r="F253" t="e">
        <f>IF(#REF!="","",(WEEKDAY(C253)-1))</f>
        <v>#REF!</v>
      </c>
    </row>
    <row r="254" spans="6:6" x14ac:dyDescent="0.25">
      <c r="F254" t="e">
        <f>IF(#REF!="","",(WEEKDAY(C254)-1))</f>
        <v>#REF!</v>
      </c>
    </row>
    <row r="255" spans="6:6" x14ac:dyDescent="0.25">
      <c r="F255" t="e">
        <f>IF(#REF!="","",(WEEKDAY(C255)-1))</f>
        <v>#REF!</v>
      </c>
    </row>
    <row r="256" spans="6:6" x14ac:dyDescent="0.25">
      <c r="F256" t="e">
        <f>IF(#REF!="","",(WEEKDAY(C256)-1))</f>
        <v>#REF!</v>
      </c>
    </row>
    <row r="257" spans="6:6" x14ac:dyDescent="0.25">
      <c r="F257" t="e">
        <f>IF(#REF!="","",(WEEKDAY(C257)-1))</f>
        <v>#REF!</v>
      </c>
    </row>
    <row r="258" spans="6:6" x14ac:dyDescent="0.25">
      <c r="F258" t="e">
        <f>IF(#REF!="","",(WEEKDAY(C258)-1))</f>
        <v>#REF!</v>
      </c>
    </row>
    <row r="259" spans="6:6" x14ac:dyDescent="0.25">
      <c r="F259" t="e">
        <f>IF(#REF!="","",(WEEKDAY(C259)-1))</f>
        <v>#REF!</v>
      </c>
    </row>
    <row r="260" spans="6:6" x14ac:dyDescent="0.25">
      <c r="F260" t="e">
        <f>IF(#REF!="","",(WEEKDAY(C260)-1))</f>
        <v>#REF!</v>
      </c>
    </row>
    <row r="261" spans="6:6" x14ac:dyDescent="0.25">
      <c r="F261" t="e">
        <f>IF(#REF!="","",(WEEKDAY(C261)-1))</f>
        <v>#REF!</v>
      </c>
    </row>
    <row r="262" spans="6:6" x14ac:dyDescent="0.25">
      <c r="F262" t="e">
        <f>IF(#REF!="","",(WEEKDAY(C262)-1))</f>
        <v>#REF!</v>
      </c>
    </row>
    <row r="263" spans="6:6" x14ac:dyDescent="0.25">
      <c r="F263" t="e">
        <f>IF(#REF!="","",(WEEKDAY(C263)-1))</f>
        <v>#REF!</v>
      </c>
    </row>
    <row r="264" spans="6:6" x14ac:dyDescent="0.25">
      <c r="F264" t="e">
        <f>IF(#REF!="","",(WEEKDAY(C264)-1))</f>
        <v>#REF!</v>
      </c>
    </row>
    <row r="265" spans="6:6" x14ac:dyDescent="0.25">
      <c r="F265" t="e">
        <f>IF(#REF!="","",(WEEKDAY(C265)-1))</f>
        <v>#REF!</v>
      </c>
    </row>
    <row r="266" spans="6:6" x14ac:dyDescent="0.25">
      <c r="F266" t="e">
        <f>IF(#REF!="","",(WEEKDAY(C266)-1))</f>
        <v>#REF!</v>
      </c>
    </row>
    <row r="267" spans="6:6" x14ac:dyDescent="0.25">
      <c r="F267" t="e">
        <f>IF(#REF!="","",(WEEKDAY(C267)-1))</f>
        <v>#REF!</v>
      </c>
    </row>
    <row r="268" spans="6:6" x14ac:dyDescent="0.25">
      <c r="F268" t="e">
        <f>IF(#REF!="","",(WEEKDAY(C268)-1))</f>
        <v>#REF!</v>
      </c>
    </row>
    <row r="269" spans="6:6" x14ac:dyDescent="0.25">
      <c r="F269" t="e">
        <f>IF(#REF!="","",(WEEKDAY(C269)-1))</f>
        <v>#REF!</v>
      </c>
    </row>
    <row r="270" spans="6:6" x14ac:dyDescent="0.25">
      <c r="F270" t="e">
        <f>IF(#REF!="","",(WEEKDAY(C270)-1))</f>
        <v>#REF!</v>
      </c>
    </row>
    <row r="271" spans="6:6" x14ac:dyDescent="0.25">
      <c r="F271" t="e">
        <f>IF(#REF!="","",(WEEKDAY(C271)-1))</f>
        <v>#REF!</v>
      </c>
    </row>
    <row r="272" spans="6:6" x14ac:dyDescent="0.25">
      <c r="F272" t="e">
        <f>IF(#REF!="","",(WEEKDAY(C272)-1))</f>
        <v>#REF!</v>
      </c>
    </row>
    <row r="273" spans="6:6" x14ac:dyDescent="0.25">
      <c r="F273" t="e">
        <f>IF(#REF!="","",(WEEKDAY(C273)-1))</f>
        <v>#REF!</v>
      </c>
    </row>
    <row r="274" spans="6:6" x14ac:dyDescent="0.25">
      <c r="F274" t="e">
        <f>IF(#REF!="","",(WEEKDAY(C274)-1))</f>
        <v>#REF!</v>
      </c>
    </row>
    <row r="275" spans="6:6" x14ac:dyDescent="0.25">
      <c r="F275" t="e">
        <f>IF(#REF!="","",(WEEKDAY(C275)-1))</f>
        <v>#REF!</v>
      </c>
    </row>
    <row r="276" spans="6:6" x14ac:dyDescent="0.25">
      <c r="F276" t="e">
        <f>IF(#REF!="","",(WEEKDAY(C276)-1))</f>
        <v>#REF!</v>
      </c>
    </row>
    <row r="277" spans="6:6" x14ac:dyDescent="0.25">
      <c r="F277" t="e">
        <f>IF(#REF!="","",(WEEKDAY(C277)-1))</f>
        <v>#REF!</v>
      </c>
    </row>
    <row r="278" spans="6:6" x14ac:dyDescent="0.25">
      <c r="F278" t="e">
        <f>IF(#REF!="","",(WEEKDAY(C278)-1))</f>
        <v>#REF!</v>
      </c>
    </row>
    <row r="279" spans="6:6" x14ac:dyDescent="0.25">
      <c r="F279" t="e">
        <f>IF(#REF!="","",(WEEKDAY(C279)-1))</f>
        <v>#REF!</v>
      </c>
    </row>
    <row r="280" spans="6:6" x14ac:dyDescent="0.25">
      <c r="F280" t="e">
        <f>IF(#REF!="","",(WEEKDAY(C280)-1))</f>
        <v>#REF!</v>
      </c>
    </row>
    <row r="281" spans="6:6" x14ac:dyDescent="0.25">
      <c r="F281" t="e">
        <f>IF(#REF!="","",(WEEKDAY(C281)-1))</f>
        <v>#REF!</v>
      </c>
    </row>
    <row r="282" spans="6:6" x14ac:dyDescent="0.25">
      <c r="F282" t="e">
        <f>IF(#REF!="","",(WEEKDAY(C282)-1))</f>
        <v>#REF!</v>
      </c>
    </row>
    <row r="283" spans="6:6" x14ac:dyDescent="0.25">
      <c r="F283" t="e">
        <f>IF(#REF!="","",(WEEKDAY(C283)-1))</f>
        <v>#REF!</v>
      </c>
    </row>
    <row r="284" spans="6:6" x14ac:dyDescent="0.25">
      <c r="F284" t="e">
        <f>IF(#REF!="","",(WEEKDAY(C284)-1))</f>
        <v>#REF!</v>
      </c>
    </row>
    <row r="285" spans="6:6" x14ac:dyDescent="0.25">
      <c r="F285" t="e">
        <f>IF(#REF!="","",(WEEKDAY(C285)-1))</f>
        <v>#REF!</v>
      </c>
    </row>
    <row r="286" spans="6:6" x14ac:dyDescent="0.25">
      <c r="F286" t="e">
        <f>IF(#REF!="","",(WEEKDAY(C286)-1))</f>
        <v>#REF!</v>
      </c>
    </row>
    <row r="287" spans="6:6" x14ac:dyDescent="0.25">
      <c r="F287" t="e">
        <f>IF(#REF!="","",(WEEKDAY(C287)-1))</f>
        <v>#REF!</v>
      </c>
    </row>
    <row r="288" spans="6:6" x14ac:dyDescent="0.25">
      <c r="F288" t="e">
        <f>IF(#REF!="","",(WEEKDAY(C288)-1))</f>
        <v>#REF!</v>
      </c>
    </row>
    <row r="289" spans="6:6" x14ac:dyDescent="0.25">
      <c r="F289" t="e">
        <f>IF(#REF!="","",(WEEKDAY(C289)-1))</f>
        <v>#REF!</v>
      </c>
    </row>
    <row r="290" spans="6:6" x14ac:dyDescent="0.25">
      <c r="F290" t="e">
        <f>IF(#REF!="","",(WEEKDAY(C290)-1))</f>
        <v>#REF!</v>
      </c>
    </row>
    <row r="291" spans="6:6" x14ac:dyDescent="0.25">
      <c r="F291" t="e">
        <f>IF(#REF!="","",(WEEKDAY(C291)-1))</f>
        <v>#REF!</v>
      </c>
    </row>
    <row r="292" spans="6:6" x14ac:dyDescent="0.25">
      <c r="F292" t="e">
        <f>IF(#REF!="","",(WEEKDAY(C292)-1))</f>
        <v>#REF!</v>
      </c>
    </row>
    <row r="293" spans="6:6" x14ac:dyDescent="0.25">
      <c r="F293" t="e">
        <f>IF(#REF!="","",(WEEKDAY(C293)-1))</f>
        <v>#REF!</v>
      </c>
    </row>
    <row r="294" spans="6:6" x14ac:dyDescent="0.25">
      <c r="F294" t="e">
        <f>IF(#REF!="","",(WEEKDAY(C294)-1))</f>
        <v>#REF!</v>
      </c>
    </row>
    <row r="295" spans="6:6" x14ac:dyDescent="0.25">
      <c r="F295" t="e">
        <f>IF(#REF!="","",(WEEKDAY(C295)-1))</f>
        <v>#REF!</v>
      </c>
    </row>
    <row r="296" spans="6:6" x14ac:dyDescent="0.25">
      <c r="F296" t="e">
        <f>IF(#REF!="","",(WEEKDAY(C296)-1))</f>
        <v>#REF!</v>
      </c>
    </row>
    <row r="297" spans="6:6" x14ac:dyDescent="0.25">
      <c r="F297" t="e">
        <f>IF(#REF!="","",(WEEKDAY(C297)-1))</f>
        <v>#REF!</v>
      </c>
    </row>
    <row r="298" spans="6:6" x14ac:dyDescent="0.25">
      <c r="F298" t="e">
        <f>IF(#REF!="","",(WEEKDAY(C298)-1))</f>
        <v>#REF!</v>
      </c>
    </row>
    <row r="299" spans="6:6" x14ac:dyDescent="0.25">
      <c r="F299" t="e">
        <f>IF(#REF!="","",(WEEKDAY(C299)-1))</f>
        <v>#REF!</v>
      </c>
    </row>
    <row r="300" spans="6:6" x14ac:dyDescent="0.25">
      <c r="F300" t="e">
        <f>IF(#REF!="","",(WEEKDAY(C300)-1))</f>
        <v>#REF!</v>
      </c>
    </row>
    <row r="301" spans="6:6" x14ac:dyDescent="0.25">
      <c r="F301" t="e">
        <f>IF(#REF!="","",(WEEKDAY(C301)-1))</f>
        <v>#REF!</v>
      </c>
    </row>
    <row r="302" spans="6:6" x14ac:dyDescent="0.25">
      <c r="F302" t="e">
        <f>IF(#REF!="","",(WEEKDAY(C302)-1))</f>
        <v>#REF!</v>
      </c>
    </row>
    <row r="303" spans="6:6" x14ac:dyDescent="0.25">
      <c r="F303" t="e">
        <f>IF(#REF!="","",(WEEKDAY(C303)-1))</f>
        <v>#REF!</v>
      </c>
    </row>
    <row r="304" spans="6:6" x14ac:dyDescent="0.25">
      <c r="F304" t="e">
        <f>IF(#REF!="","",(WEEKDAY(C304)-1))</f>
        <v>#REF!</v>
      </c>
    </row>
    <row r="305" spans="6:6" x14ac:dyDescent="0.25">
      <c r="F305" t="e">
        <f>IF(#REF!="","",(WEEKDAY(C305)-1))</f>
        <v>#REF!</v>
      </c>
    </row>
    <row r="306" spans="6:6" x14ac:dyDescent="0.25">
      <c r="F306" t="e">
        <f>IF(#REF!="","",(WEEKDAY(C306)-1))</f>
        <v>#REF!</v>
      </c>
    </row>
    <row r="307" spans="6:6" x14ac:dyDescent="0.25">
      <c r="F307" t="e">
        <f>IF(#REF!="","",(WEEKDAY(C307)-1))</f>
        <v>#REF!</v>
      </c>
    </row>
    <row r="308" spans="6:6" x14ac:dyDescent="0.25">
      <c r="F308" t="e">
        <f>IF(#REF!="","",(WEEKDAY(C308)-1))</f>
        <v>#REF!</v>
      </c>
    </row>
    <row r="309" spans="6:6" x14ac:dyDescent="0.25">
      <c r="F309" t="e">
        <f>IF(#REF!="","",(WEEKDAY(C309)-1))</f>
        <v>#REF!</v>
      </c>
    </row>
    <row r="310" spans="6:6" x14ac:dyDescent="0.25">
      <c r="F310" t="e">
        <f>IF(#REF!="","",(WEEKDAY(C310)-1))</f>
        <v>#REF!</v>
      </c>
    </row>
    <row r="311" spans="6:6" x14ac:dyDescent="0.25">
      <c r="F311" t="e">
        <f>IF(#REF!="","",(WEEKDAY(C311)-1))</f>
        <v>#REF!</v>
      </c>
    </row>
    <row r="312" spans="6:6" x14ac:dyDescent="0.25">
      <c r="F312" t="e">
        <f>IF(#REF!="","",(WEEKDAY(C312)-1))</f>
        <v>#REF!</v>
      </c>
    </row>
    <row r="313" spans="6:6" x14ac:dyDescent="0.25">
      <c r="F313" t="e">
        <f>IF(#REF!="","",(WEEKDAY(C313)-1))</f>
        <v>#REF!</v>
      </c>
    </row>
    <row r="314" spans="6:6" x14ac:dyDescent="0.25">
      <c r="F314" t="e">
        <f>IF(#REF!="","",(WEEKDAY(C314)-1))</f>
        <v>#REF!</v>
      </c>
    </row>
    <row r="315" spans="6:6" x14ac:dyDescent="0.25">
      <c r="F315" t="e">
        <f>IF(#REF!="","",(WEEKDAY(C315)-1))</f>
        <v>#REF!</v>
      </c>
    </row>
    <row r="316" spans="6:6" x14ac:dyDescent="0.25">
      <c r="F316" t="e">
        <f>IF(#REF!="","",(WEEKDAY(C316)-1))</f>
        <v>#REF!</v>
      </c>
    </row>
    <row r="317" spans="6:6" x14ac:dyDescent="0.25">
      <c r="F317" t="e">
        <f>IF(#REF!="","",(WEEKDAY(C317)-1))</f>
        <v>#REF!</v>
      </c>
    </row>
    <row r="318" spans="6:6" x14ac:dyDescent="0.25">
      <c r="F318" t="e">
        <f>IF(#REF!="","",(WEEKDAY(C318)-1))</f>
        <v>#REF!</v>
      </c>
    </row>
    <row r="319" spans="6:6" x14ac:dyDescent="0.25">
      <c r="F319" t="e">
        <f>IF(#REF!="","",(WEEKDAY(C319)-1))</f>
        <v>#REF!</v>
      </c>
    </row>
    <row r="320" spans="6:6" x14ac:dyDescent="0.25">
      <c r="F320" t="e">
        <f>IF(#REF!="","",(WEEKDAY(C320)-1))</f>
        <v>#REF!</v>
      </c>
    </row>
    <row r="321" spans="6:6" x14ac:dyDescent="0.25">
      <c r="F321" t="e">
        <f>IF(#REF!="","",(WEEKDAY(C321)-1))</f>
        <v>#REF!</v>
      </c>
    </row>
    <row r="322" spans="6:6" x14ac:dyDescent="0.25">
      <c r="F322" t="e">
        <f>IF(#REF!="","",(WEEKDAY(C322)-1))</f>
        <v>#REF!</v>
      </c>
    </row>
    <row r="323" spans="6:6" x14ac:dyDescent="0.25">
      <c r="F323" t="e">
        <f>IF(#REF!="","",(WEEKDAY(C323)-1))</f>
        <v>#REF!</v>
      </c>
    </row>
    <row r="324" spans="6:6" x14ac:dyDescent="0.25">
      <c r="F324" t="e">
        <f>IF(#REF!="","",(WEEKDAY(C324)-1))</f>
        <v>#REF!</v>
      </c>
    </row>
    <row r="325" spans="6:6" x14ac:dyDescent="0.25">
      <c r="F325" t="e">
        <f>IF(#REF!="","",(WEEKDAY(C325)-1))</f>
        <v>#REF!</v>
      </c>
    </row>
    <row r="326" spans="6:6" x14ac:dyDescent="0.25">
      <c r="F326" t="e">
        <f>IF(#REF!="","",(WEEKDAY(C326)-1))</f>
        <v>#REF!</v>
      </c>
    </row>
    <row r="327" spans="6:6" x14ac:dyDescent="0.25">
      <c r="F327" t="e">
        <f>IF(#REF!="","",(WEEKDAY(C327)-1))</f>
        <v>#REF!</v>
      </c>
    </row>
    <row r="328" spans="6:6" x14ac:dyDescent="0.25">
      <c r="F328" t="e">
        <f>IF(#REF!="","",(WEEKDAY(C328)-1))</f>
        <v>#REF!</v>
      </c>
    </row>
    <row r="329" spans="6:6" x14ac:dyDescent="0.25">
      <c r="F329" t="e">
        <f>IF(#REF!="","",(WEEKDAY(C329)-1))</f>
        <v>#REF!</v>
      </c>
    </row>
    <row r="330" spans="6:6" x14ac:dyDescent="0.25">
      <c r="F330" t="e">
        <f>IF(#REF!="","",(WEEKDAY(C330)-1))</f>
        <v>#REF!</v>
      </c>
    </row>
    <row r="331" spans="6:6" x14ac:dyDescent="0.25">
      <c r="F331" t="e">
        <f>IF(#REF!="","",(WEEKDAY(C331)-1))</f>
        <v>#REF!</v>
      </c>
    </row>
    <row r="332" spans="6:6" x14ac:dyDescent="0.25">
      <c r="F332" t="e">
        <f>IF(#REF!="","",(WEEKDAY(C332)-1))</f>
        <v>#REF!</v>
      </c>
    </row>
    <row r="333" spans="6:6" x14ac:dyDescent="0.25">
      <c r="F333" t="e">
        <f>IF(#REF!="","",(WEEKDAY(C333)-1))</f>
        <v>#REF!</v>
      </c>
    </row>
    <row r="334" spans="6:6" x14ac:dyDescent="0.25">
      <c r="F334" t="e">
        <f>IF(#REF!="","",(WEEKDAY(C334)-1))</f>
        <v>#REF!</v>
      </c>
    </row>
    <row r="335" spans="6:6" x14ac:dyDescent="0.25">
      <c r="F335" t="e">
        <f>IF(#REF!="","",(WEEKDAY(C335)-1))</f>
        <v>#REF!</v>
      </c>
    </row>
    <row r="336" spans="6:6" x14ac:dyDescent="0.25">
      <c r="F336" t="e">
        <f>IF(#REF!="","",(WEEKDAY(C336)-1))</f>
        <v>#REF!</v>
      </c>
    </row>
    <row r="337" spans="6:6" x14ac:dyDescent="0.25">
      <c r="F337" t="e">
        <f>IF(#REF!="","",(WEEKDAY(C337)-1))</f>
        <v>#REF!</v>
      </c>
    </row>
    <row r="338" spans="6:6" x14ac:dyDescent="0.25">
      <c r="F338" t="e">
        <f>IF(#REF!="","",(WEEKDAY(C338)-1))</f>
        <v>#REF!</v>
      </c>
    </row>
    <row r="339" spans="6:6" x14ac:dyDescent="0.25">
      <c r="F339" t="e">
        <f>IF(#REF!="","",(WEEKDAY(C339)-1))</f>
        <v>#REF!</v>
      </c>
    </row>
    <row r="340" spans="6:6" x14ac:dyDescent="0.25">
      <c r="F340" t="e">
        <f>IF(#REF!="","",(WEEKDAY(C340)-1))</f>
        <v>#REF!</v>
      </c>
    </row>
    <row r="341" spans="6:6" x14ac:dyDescent="0.25">
      <c r="F341" t="e">
        <f>IF(#REF!="","",(WEEKDAY(C341)-1))</f>
        <v>#REF!</v>
      </c>
    </row>
    <row r="342" spans="6:6" x14ac:dyDescent="0.25">
      <c r="F342" t="e">
        <f>IF(#REF!="","",(WEEKDAY(C342)-1))</f>
        <v>#REF!</v>
      </c>
    </row>
    <row r="343" spans="6:6" x14ac:dyDescent="0.25">
      <c r="F343" t="e">
        <f>IF(#REF!="","",(WEEKDAY(C343)-1))</f>
        <v>#REF!</v>
      </c>
    </row>
    <row r="344" spans="6:6" x14ac:dyDescent="0.25">
      <c r="F344" t="e">
        <f>IF(#REF!="","",(WEEKDAY(C344)-1))</f>
        <v>#REF!</v>
      </c>
    </row>
    <row r="345" spans="6:6" x14ac:dyDescent="0.25">
      <c r="F345" t="e">
        <f>IF(#REF!="","",(WEEKDAY(C345)-1))</f>
        <v>#REF!</v>
      </c>
    </row>
    <row r="346" spans="6:6" x14ac:dyDescent="0.25">
      <c r="F346" t="e">
        <f>IF(#REF!="","",(WEEKDAY(C346)-1))</f>
        <v>#REF!</v>
      </c>
    </row>
    <row r="347" spans="6:6" x14ac:dyDescent="0.25">
      <c r="F347" t="e">
        <f>IF(#REF!="","",(WEEKDAY(C347)-1))</f>
        <v>#REF!</v>
      </c>
    </row>
    <row r="348" spans="6:6" x14ac:dyDescent="0.25">
      <c r="F348" t="e">
        <f>IF(#REF!="","",(WEEKDAY(C348)-1))</f>
        <v>#REF!</v>
      </c>
    </row>
    <row r="349" spans="6:6" x14ac:dyDescent="0.25">
      <c r="F349" t="e">
        <f>IF(#REF!="","",(WEEKDAY(C349)-1))</f>
        <v>#REF!</v>
      </c>
    </row>
    <row r="350" spans="6:6" x14ac:dyDescent="0.25">
      <c r="F350" t="e">
        <f>IF(#REF!="","",(WEEKDAY(C350)-1))</f>
        <v>#REF!</v>
      </c>
    </row>
    <row r="351" spans="6:6" x14ac:dyDescent="0.25">
      <c r="F351" t="e">
        <f>IF(#REF!="","",(WEEKDAY(C351)-1))</f>
        <v>#REF!</v>
      </c>
    </row>
    <row r="352" spans="6:6" x14ac:dyDescent="0.25">
      <c r="F352" t="e">
        <f>IF(#REF!="","",(WEEKDAY(C352)-1))</f>
        <v>#REF!</v>
      </c>
    </row>
    <row r="353" spans="6:6" x14ac:dyDescent="0.25">
      <c r="F353" t="e">
        <f>IF(#REF!="","",(WEEKDAY(C353)-1))</f>
        <v>#REF!</v>
      </c>
    </row>
    <row r="354" spans="6:6" x14ac:dyDescent="0.25">
      <c r="F354" t="e">
        <f>IF(#REF!="","",(WEEKDAY(C354)-1))</f>
        <v>#REF!</v>
      </c>
    </row>
    <row r="355" spans="6:6" x14ac:dyDescent="0.25">
      <c r="F355" t="e">
        <f>IF(#REF!="","",(WEEKDAY(C355)-1))</f>
        <v>#REF!</v>
      </c>
    </row>
    <row r="356" spans="6:6" x14ac:dyDescent="0.25">
      <c r="F356" t="e">
        <f>IF(#REF!="","",(WEEKDAY(C356)-1))</f>
        <v>#REF!</v>
      </c>
    </row>
    <row r="357" spans="6:6" x14ac:dyDescent="0.25">
      <c r="F357" t="e">
        <f>IF(#REF!="","",(WEEKDAY(C357)-1))</f>
        <v>#REF!</v>
      </c>
    </row>
    <row r="358" spans="6:6" x14ac:dyDescent="0.25">
      <c r="F358" t="e">
        <f>IF(#REF!="","",(WEEKDAY(C358)-1))</f>
        <v>#REF!</v>
      </c>
    </row>
    <row r="359" spans="6:6" x14ac:dyDescent="0.25">
      <c r="F359" t="e">
        <f>IF(#REF!="","",(WEEKDAY(C359)-1))</f>
        <v>#REF!</v>
      </c>
    </row>
    <row r="360" spans="6:6" x14ac:dyDescent="0.25">
      <c r="F360" t="e">
        <f>IF(#REF!="","",(WEEKDAY(C360)-1))</f>
        <v>#REF!</v>
      </c>
    </row>
    <row r="361" spans="6:6" x14ac:dyDescent="0.25">
      <c r="F361" t="e">
        <f>IF(#REF!="","",(WEEKDAY(C361)-1))</f>
        <v>#REF!</v>
      </c>
    </row>
    <row r="362" spans="6:6" x14ac:dyDescent="0.25">
      <c r="F362" t="e">
        <f>IF(#REF!="","",(WEEKDAY(C362)-1))</f>
        <v>#REF!</v>
      </c>
    </row>
    <row r="363" spans="6:6" x14ac:dyDescent="0.25">
      <c r="F363" t="e">
        <f>IF(#REF!="","",(WEEKDAY(C363)-1))</f>
        <v>#REF!</v>
      </c>
    </row>
    <row r="364" spans="6:6" x14ac:dyDescent="0.25">
      <c r="F364" t="e">
        <f>IF(#REF!="","",(WEEKDAY(C364)-1))</f>
        <v>#REF!</v>
      </c>
    </row>
    <row r="365" spans="6:6" x14ac:dyDescent="0.25">
      <c r="F365" t="e">
        <f>IF(#REF!="","",(WEEKDAY(C365)-1))</f>
        <v>#REF!</v>
      </c>
    </row>
    <row r="366" spans="6:6" x14ac:dyDescent="0.25">
      <c r="F366" t="e">
        <f>IF(#REF!="","",(WEEKDAY(C366)-1))</f>
        <v>#REF!</v>
      </c>
    </row>
    <row r="367" spans="6:6" x14ac:dyDescent="0.25">
      <c r="F367" t="e">
        <f>IF(#REF!="","",(WEEKDAY(C367)-1))</f>
        <v>#REF!</v>
      </c>
    </row>
    <row r="368" spans="6:6" x14ac:dyDescent="0.25">
      <c r="F368" t="e">
        <f>IF(#REF!="","",(WEEKDAY(C368)-1))</f>
        <v>#REF!</v>
      </c>
    </row>
    <row r="369" spans="6:6" x14ac:dyDescent="0.25">
      <c r="F369" t="e">
        <f>IF(#REF!="","",(WEEKDAY(C369)-1))</f>
        <v>#REF!</v>
      </c>
    </row>
    <row r="370" spans="6:6" x14ac:dyDescent="0.25">
      <c r="F370" t="e">
        <f>IF(#REF!="","",(WEEKDAY(C370)-1))</f>
        <v>#REF!</v>
      </c>
    </row>
    <row r="371" spans="6:6" x14ac:dyDescent="0.25">
      <c r="F371" t="e">
        <f>IF(#REF!="","",(WEEKDAY(C371)-1))</f>
        <v>#REF!</v>
      </c>
    </row>
    <row r="372" spans="6:6" x14ac:dyDescent="0.25">
      <c r="F372" t="e">
        <f>IF(#REF!="","",(WEEKDAY(C372)-1))</f>
        <v>#REF!</v>
      </c>
    </row>
    <row r="373" spans="6:6" x14ac:dyDescent="0.25">
      <c r="F373" t="e">
        <f>IF(#REF!="","",(WEEKDAY(C373)-1))</f>
        <v>#REF!</v>
      </c>
    </row>
    <row r="374" spans="6:6" x14ac:dyDescent="0.25">
      <c r="F374" t="e">
        <f>IF(#REF!="","",(WEEKDAY(C374)-1))</f>
        <v>#REF!</v>
      </c>
    </row>
    <row r="375" spans="6:6" x14ac:dyDescent="0.25">
      <c r="F375" t="e">
        <f>IF(#REF!="","",(WEEKDAY(C375)-1))</f>
        <v>#REF!</v>
      </c>
    </row>
    <row r="376" spans="6:6" x14ac:dyDescent="0.25">
      <c r="F376" t="e">
        <f>IF(#REF!="","",(WEEKDAY(C376)-1))</f>
        <v>#REF!</v>
      </c>
    </row>
    <row r="377" spans="6:6" x14ac:dyDescent="0.25">
      <c r="F377" t="e">
        <f>IF(#REF!="","",(WEEKDAY(C377)-1))</f>
        <v>#REF!</v>
      </c>
    </row>
    <row r="378" spans="6:6" x14ac:dyDescent="0.25">
      <c r="F378" t="e">
        <f>IF(#REF!="","",(WEEKDAY(C378)-1))</f>
        <v>#REF!</v>
      </c>
    </row>
    <row r="379" spans="6:6" x14ac:dyDescent="0.25">
      <c r="F379" t="e">
        <f>IF(#REF!="","",(WEEKDAY(C379)-1))</f>
        <v>#REF!</v>
      </c>
    </row>
    <row r="380" spans="6:6" x14ac:dyDescent="0.25">
      <c r="F380" t="e">
        <f>IF(#REF!="","",(WEEKDAY(C380)-1))</f>
        <v>#REF!</v>
      </c>
    </row>
    <row r="381" spans="6:6" x14ac:dyDescent="0.25">
      <c r="F381" t="e">
        <f>IF(#REF!="","",(WEEKDAY(C381)-1))</f>
        <v>#REF!</v>
      </c>
    </row>
    <row r="382" spans="6:6" x14ac:dyDescent="0.25">
      <c r="F382" t="e">
        <f>IF(#REF!="","",(WEEKDAY(C382)-1))</f>
        <v>#REF!</v>
      </c>
    </row>
    <row r="383" spans="6:6" x14ac:dyDescent="0.25">
      <c r="F383" t="e">
        <f>IF(#REF!="","",(WEEKDAY(C383)-1))</f>
        <v>#REF!</v>
      </c>
    </row>
    <row r="384" spans="6:6" x14ac:dyDescent="0.25">
      <c r="F384" t="e">
        <f>IF(#REF!="","",(WEEKDAY(C384)-1))</f>
        <v>#REF!</v>
      </c>
    </row>
    <row r="385" spans="6:6" x14ac:dyDescent="0.25">
      <c r="F385" t="e">
        <f>IF(#REF!="","",(WEEKDAY(C385)-1))</f>
        <v>#REF!</v>
      </c>
    </row>
    <row r="386" spans="6:6" x14ac:dyDescent="0.25">
      <c r="F386" t="e">
        <f>IF(#REF!="","",(WEEKDAY(C386)-1))</f>
        <v>#REF!</v>
      </c>
    </row>
    <row r="387" spans="6:6" x14ac:dyDescent="0.25">
      <c r="F387" t="e">
        <f>IF(#REF!="","",(WEEKDAY(C387)-1))</f>
        <v>#REF!</v>
      </c>
    </row>
    <row r="388" spans="6:6" x14ac:dyDescent="0.25">
      <c r="F388" t="e">
        <f>IF(#REF!="","",(WEEKDAY(C388)-1))</f>
        <v>#REF!</v>
      </c>
    </row>
    <row r="389" spans="6:6" x14ac:dyDescent="0.25">
      <c r="F389" t="e">
        <f>IF(#REF!="","",(WEEKDAY(C389)-1))</f>
        <v>#REF!</v>
      </c>
    </row>
    <row r="390" spans="6:6" x14ac:dyDescent="0.25">
      <c r="F390" t="e">
        <f>IF(#REF!="","",(WEEKDAY(C390)-1))</f>
        <v>#REF!</v>
      </c>
    </row>
    <row r="391" spans="6:6" x14ac:dyDescent="0.25">
      <c r="F391" t="e">
        <f>IF(#REF!="","",(WEEKDAY(C391)-1))</f>
        <v>#REF!</v>
      </c>
    </row>
    <row r="392" spans="6:6" x14ac:dyDescent="0.25">
      <c r="F392" t="e">
        <f>IF(#REF!="","",(WEEKDAY(C392)-1))</f>
        <v>#REF!</v>
      </c>
    </row>
    <row r="393" spans="6:6" x14ac:dyDescent="0.25">
      <c r="F393" t="e">
        <f>IF(#REF!="","",(WEEKDAY(C393)-1))</f>
        <v>#REF!</v>
      </c>
    </row>
    <row r="394" spans="6:6" x14ac:dyDescent="0.25">
      <c r="F394" t="e">
        <f>IF(#REF!="","",(WEEKDAY(C394)-1))</f>
        <v>#REF!</v>
      </c>
    </row>
    <row r="395" spans="6:6" x14ac:dyDescent="0.25">
      <c r="F395" t="e">
        <f>IF(#REF!="","",(WEEKDAY(C395)-1))</f>
        <v>#REF!</v>
      </c>
    </row>
    <row r="396" spans="6:6" x14ac:dyDescent="0.25">
      <c r="F396" t="e">
        <f>IF(#REF!="","",(WEEKDAY(C396)-1))</f>
        <v>#REF!</v>
      </c>
    </row>
    <row r="397" spans="6:6" x14ac:dyDescent="0.25">
      <c r="F397" t="e">
        <f>IF(#REF!="","",(WEEKDAY(C397)-1))</f>
        <v>#REF!</v>
      </c>
    </row>
    <row r="398" spans="6:6" x14ac:dyDescent="0.25">
      <c r="F398" t="e">
        <f>IF(#REF!="","",(WEEKDAY(C398)-1))</f>
        <v>#REF!</v>
      </c>
    </row>
    <row r="399" spans="6:6" x14ac:dyDescent="0.25">
      <c r="F399" t="e">
        <f>IF(#REF!="","",(WEEKDAY(C399)-1))</f>
        <v>#REF!</v>
      </c>
    </row>
    <row r="400" spans="6:6" x14ac:dyDescent="0.25">
      <c r="F400" t="e">
        <f>IF(#REF!="","",(WEEKDAY(C400)-1))</f>
        <v>#REF!</v>
      </c>
    </row>
    <row r="401" spans="6:6" x14ac:dyDescent="0.25">
      <c r="F401" t="e">
        <f>IF(#REF!="","",(WEEKDAY(C401)-1))</f>
        <v>#REF!</v>
      </c>
    </row>
    <row r="402" spans="6:6" x14ac:dyDescent="0.25">
      <c r="F402" t="e">
        <f>IF(#REF!="","",(WEEKDAY(C402)-1))</f>
        <v>#REF!</v>
      </c>
    </row>
    <row r="403" spans="6:6" x14ac:dyDescent="0.25">
      <c r="F403" t="e">
        <f>IF(#REF!="","",(WEEKDAY(C403)-1))</f>
        <v>#REF!</v>
      </c>
    </row>
    <row r="404" spans="6:6" x14ac:dyDescent="0.25">
      <c r="F404" t="e">
        <f>IF(#REF!="","",(WEEKDAY(C404)-1))</f>
        <v>#REF!</v>
      </c>
    </row>
    <row r="405" spans="6:6" x14ac:dyDescent="0.25">
      <c r="F405" t="e">
        <f>IF(#REF!="","",(WEEKDAY(C405)-1))</f>
        <v>#REF!</v>
      </c>
    </row>
    <row r="406" spans="6:6" x14ac:dyDescent="0.25">
      <c r="F406" t="e">
        <f>IF(#REF!="","",(WEEKDAY(C406)-1))</f>
        <v>#REF!</v>
      </c>
    </row>
    <row r="407" spans="6:6" x14ac:dyDescent="0.25">
      <c r="F407" t="e">
        <f>IF(#REF!="","",(WEEKDAY(C407)-1))</f>
        <v>#REF!</v>
      </c>
    </row>
    <row r="408" spans="6:6" x14ac:dyDescent="0.25">
      <c r="F408" t="e">
        <f>IF(#REF!="","",(WEEKDAY(C408)-1))</f>
        <v>#REF!</v>
      </c>
    </row>
    <row r="409" spans="6:6" x14ac:dyDescent="0.25">
      <c r="F409" t="e">
        <f>IF(#REF!="","",(WEEKDAY(C409)-1))</f>
        <v>#REF!</v>
      </c>
    </row>
    <row r="410" spans="6:6" x14ac:dyDescent="0.25">
      <c r="F410" t="e">
        <f>IF(#REF!="","",(WEEKDAY(C410)-1))</f>
        <v>#REF!</v>
      </c>
    </row>
    <row r="411" spans="6:6" x14ac:dyDescent="0.25">
      <c r="F411" t="e">
        <f>IF(#REF!="","",(WEEKDAY(C411)-1))</f>
        <v>#REF!</v>
      </c>
    </row>
    <row r="412" spans="6:6" x14ac:dyDescent="0.25">
      <c r="F412" t="e">
        <f>IF(#REF!="","",(WEEKDAY(C412)-1))</f>
        <v>#REF!</v>
      </c>
    </row>
    <row r="413" spans="6:6" x14ac:dyDescent="0.25">
      <c r="F413" t="e">
        <f>IF(#REF!="","",(WEEKDAY(C413)-1))</f>
        <v>#REF!</v>
      </c>
    </row>
    <row r="414" spans="6:6" x14ac:dyDescent="0.25">
      <c r="F414" t="e">
        <f>IF(#REF!="","",(WEEKDAY(C414)-1))</f>
        <v>#REF!</v>
      </c>
    </row>
    <row r="415" spans="6:6" x14ac:dyDescent="0.25">
      <c r="F415" t="e">
        <f>IF(#REF!="","",(WEEKDAY(C415)-1))</f>
        <v>#REF!</v>
      </c>
    </row>
    <row r="416" spans="6:6" x14ac:dyDescent="0.25">
      <c r="F416" t="e">
        <f>IF(#REF!="","",(WEEKDAY(C416)-1))</f>
        <v>#REF!</v>
      </c>
    </row>
    <row r="417" spans="6:6" x14ac:dyDescent="0.25">
      <c r="F417" t="e">
        <f>IF(#REF!="","",(WEEKDAY(C417)-1))</f>
        <v>#REF!</v>
      </c>
    </row>
    <row r="418" spans="6:6" x14ac:dyDescent="0.25">
      <c r="F418" t="e">
        <f>IF(#REF!="","",(WEEKDAY(C418)-1))</f>
        <v>#REF!</v>
      </c>
    </row>
    <row r="419" spans="6:6" x14ac:dyDescent="0.25">
      <c r="F419" t="e">
        <f>IF(#REF!="","",(WEEKDAY(C419)-1))</f>
        <v>#REF!</v>
      </c>
    </row>
    <row r="420" spans="6:6" x14ac:dyDescent="0.25">
      <c r="F420" t="e">
        <f>IF(#REF!="","",(WEEKDAY(C420)-1))</f>
        <v>#REF!</v>
      </c>
    </row>
    <row r="421" spans="6:6" x14ac:dyDescent="0.25">
      <c r="F421" t="e">
        <f>IF(#REF!="","",(WEEKDAY(C421)-1))</f>
        <v>#REF!</v>
      </c>
    </row>
    <row r="422" spans="6:6" x14ac:dyDescent="0.25">
      <c r="F422" t="e">
        <f>IF(#REF!="","",(WEEKDAY(C422)-1))</f>
        <v>#REF!</v>
      </c>
    </row>
    <row r="423" spans="6:6" x14ac:dyDescent="0.25">
      <c r="F423" t="e">
        <f>IF(#REF!="","",(WEEKDAY(C423)-1))</f>
        <v>#REF!</v>
      </c>
    </row>
    <row r="424" spans="6:6" x14ac:dyDescent="0.25">
      <c r="F424" t="e">
        <f>IF(#REF!="","",(WEEKDAY(C424)-1))</f>
        <v>#REF!</v>
      </c>
    </row>
    <row r="425" spans="6:6" x14ac:dyDescent="0.25">
      <c r="F425" t="e">
        <f>IF(#REF!="","",(WEEKDAY(C425)-1))</f>
        <v>#REF!</v>
      </c>
    </row>
    <row r="426" spans="6:6" x14ac:dyDescent="0.25">
      <c r="F426" t="e">
        <f>IF(#REF!="","",(WEEKDAY(C426)-1))</f>
        <v>#REF!</v>
      </c>
    </row>
    <row r="427" spans="6:6" x14ac:dyDescent="0.25">
      <c r="F427" t="e">
        <f>IF(#REF!="","",(WEEKDAY(C427)-1))</f>
        <v>#REF!</v>
      </c>
    </row>
    <row r="428" spans="6:6" x14ac:dyDescent="0.25">
      <c r="F428" t="e">
        <f>IF(#REF!="","",(WEEKDAY(C428)-1))</f>
        <v>#REF!</v>
      </c>
    </row>
    <row r="429" spans="6:6" x14ac:dyDescent="0.25">
      <c r="F429" t="e">
        <f>IF(#REF!="","",(WEEKDAY(C429)-1))</f>
        <v>#REF!</v>
      </c>
    </row>
    <row r="430" spans="6:6" x14ac:dyDescent="0.25">
      <c r="F430" t="e">
        <f>IF(#REF!="","",(WEEKDAY(C430)-1))</f>
        <v>#REF!</v>
      </c>
    </row>
    <row r="431" spans="6:6" x14ac:dyDescent="0.25">
      <c r="F431" t="e">
        <f>IF(#REF!="","",(WEEKDAY(C431)-1))</f>
        <v>#REF!</v>
      </c>
    </row>
    <row r="432" spans="6:6" x14ac:dyDescent="0.25">
      <c r="F432" t="e">
        <f>IF(#REF!="","",(WEEKDAY(C432)-1))</f>
        <v>#REF!</v>
      </c>
    </row>
    <row r="433" spans="6:6" x14ac:dyDescent="0.25">
      <c r="F433" t="e">
        <f>IF(#REF!="","",(WEEKDAY(C433)-1))</f>
        <v>#REF!</v>
      </c>
    </row>
    <row r="434" spans="6:6" x14ac:dyDescent="0.25">
      <c r="F434" t="e">
        <f>IF(#REF!="","",(WEEKDAY(C434)-1))</f>
        <v>#REF!</v>
      </c>
    </row>
    <row r="435" spans="6:6" x14ac:dyDescent="0.25">
      <c r="F435" t="e">
        <f>IF(#REF!="","",(WEEKDAY(C435)-1))</f>
        <v>#REF!</v>
      </c>
    </row>
    <row r="436" spans="6:6" x14ac:dyDescent="0.25">
      <c r="F436" t="e">
        <f>IF(#REF!="","",(WEEKDAY(C436)-1))</f>
        <v>#REF!</v>
      </c>
    </row>
    <row r="437" spans="6:6" x14ac:dyDescent="0.25">
      <c r="F437" t="e">
        <f>IF(#REF!="","",(WEEKDAY(C437)-1))</f>
        <v>#REF!</v>
      </c>
    </row>
    <row r="438" spans="6:6" x14ac:dyDescent="0.25">
      <c r="F438" t="e">
        <f>IF(#REF!="","",(WEEKDAY(C438)-1))</f>
        <v>#REF!</v>
      </c>
    </row>
    <row r="439" spans="6:6" x14ac:dyDescent="0.25">
      <c r="F439" t="e">
        <f>IF(#REF!="","",(WEEKDAY(C439)-1))</f>
        <v>#REF!</v>
      </c>
    </row>
    <row r="440" spans="6:6" x14ac:dyDescent="0.25">
      <c r="F440" t="e">
        <f>IF(#REF!="","",(WEEKDAY(C440)-1))</f>
        <v>#REF!</v>
      </c>
    </row>
    <row r="441" spans="6:6" x14ac:dyDescent="0.25">
      <c r="F441" t="e">
        <f>IF(#REF!="","",(WEEKDAY(C441)-1))</f>
        <v>#REF!</v>
      </c>
    </row>
    <row r="442" spans="6:6" x14ac:dyDescent="0.25">
      <c r="F442" t="e">
        <f>IF(#REF!="","",(WEEKDAY(C442)-1))</f>
        <v>#REF!</v>
      </c>
    </row>
    <row r="443" spans="6:6" x14ac:dyDescent="0.25">
      <c r="F443" t="e">
        <f>IF(#REF!="","",(WEEKDAY(C443)-1))</f>
        <v>#REF!</v>
      </c>
    </row>
    <row r="444" spans="6:6" x14ac:dyDescent="0.25">
      <c r="F444" t="e">
        <f>IF(#REF!="","",(WEEKDAY(C444)-1))</f>
        <v>#REF!</v>
      </c>
    </row>
    <row r="445" spans="6:6" x14ac:dyDescent="0.25">
      <c r="F445" t="e">
        <f>IF(#REF!="","",(WEEKDAY(C445)-1))</f>
        <v>#REF!</v>
      </c>
    </row>
    <row r="446" spans="6:6" x14ac:dyDescent="0.25">
      <c r="F446" t="e">
        <f>IF(#REF!="","",(WEEKDAY(C446)-1))</f>
        <v>#REF!</v>
      </c>
    </row>
    <row r="447" spans="6:6" x14ac:dyDescent="0.25">
      <c r="F447" t="e">
        <f>IF(#REF!="","",(WEEKDAY(C447)-1))</f>
        <v>#REF!</v>
      </c>
    </row>
    <row r="448" spans="6:6" x14ac:dyDescent="0.25">
      <c r="F448" t="e">
        <f>IF(#REF!="","",(WEEKDAY(C448)-1))</f>
        <v>#REF!</v>
      </c>
    </row>
    <row r="449" spans="6:6" x14ac:dyDescent="0.25">
      <c r="F449" t="e">
        <f>IF(#REF!="","",(WEEKDAY(C449)-1))</f>
        <v>#REF!</v>
      </c>
    </row>
    <row r="450" spans="6:6" x14ac:dyDescent="0.25">
      <c r="F450" t="e">
        <f>IF(#REF!="","",(WEEKDAY(C450)-1))</f>
        <v>#REF!</v>
      </c>
    </row>
    <row r="451" spans="6:6" x14ac:dyDescent="0.25">
      <c r="F451" t="e">
        <f>IF(#REF!="","",(WEEKDAY(C451)-1))</f>
        <v>#REF!</v>
      </c>
    </row>
    <row r="452" spans="6:6" x14ac:dyDescent="0.25">
      <c r="F452" t="e">
        <f>IF(#REF!="","",(WEEKDAY(C452)-1))</f>
        <v>#REF!</v>
      </c>
    </row>
    <row r="453" spans="6:6" x14ac:dyDescent="0.25">
      <c r="F453" t="e">
        <f>IF(#REF!="","",(WEEKDAY(C453)-1))</f>
        <v>#REF!</v>
      </c>
    </row>
    <row r="454" spans="6:6" x14ac:dyDescent="0.25">
      <c r="F454" t="e">
        <f>IF(#REF!="","",(WEEKDAY(C454)-1))</f>
        <v>#REF!</v>
      </c>
    </row>
    <row r="455" spans="6:6" x14ac:dyDescent="0.25">
      <c r="F455" t="e">
        <f>IF(#REF!="","",(WEEKDAY(C455)-1))</f>
        <v>#REF!</v>
      </c>
    </row>
    <row r="456" spans="6:6" x14ac:dyDescent="0.25">
      <c r="F456" t="e">
        <f>IF(#REF!="","",(WEEKDAY(C456)-1))</f>
        <v>#REF!</v>
      </c>
    </row>
    <row r="457" spans="6:6" x14ac:dyDescent="0.25">
      <c r="F457" t="e">
        <f>IF(#REF!="","",(WEEKDAY(C457)-1))</f>
        <v>#REF!</v>
      </c>
    </row>
    <row r="458" spans="6:6" x14ac:dyDescent="0.25">
      <c r="F458" t="e">
        <f>IF(#REF!="","",(WEEKDAY(C458)-1))</f>
        <v>#REF!</v>
      </c>
    </row>
    <row r="459" spans="6:6" x14ac:dyDescent="0.25">
      <c r="F459" t="e">
        <f>IF(#REF!="","",(WEEKDAY(C459)-1))</f>
        <v>#REF!</v>
      </c>
    </row>
    <row r="460" spans="6:6" x14ac:dyDescent="0.25">
      <c r="F460" t="e">
        <f>IF(#REF!="","",(WEEKDAY(C460)-1))</f>
        <v>#REF!</v>
      </c>
    </row>
    <row r="461" spans="6:6" x14ac:dyDescent="0.25">
      <c r="F461" t="e">
        <f>IF(#REF!="","",(WEEKDAY(C461)-1))</f>
        <v>#REF!</v>
      </c>
    </row>
    <row r="462" spans="6:6" x14ac:dyDescent="0.25">
      <c r="F462" t="e">
        <f>IF(#REF!="","",(WEEKDAY(C462)-1))</f>
        <v>#REF!</v>
      </c>
    </row>
    <row r="463" spans="6:6" x14ac:dyDescent="0.25">
      <c r="F463" t="e">
        <f>IF(#REF!="","",(WEEKDAY(C463)-1))</f>
        <v>#REF!</v>
      </c>
    </row>
    <row r="464" spans="6:6" x14ac:dyDescent="0.25">
      <c r="F464" t="e">
        <f>IF(#REF!="","",(WEEKDAY(C464)-1))</f>
        <v>#REF!</v>
      </c>
    </row>
    <row r="465" spans="6:6" x14ac:dyDescent="0.25">
      <c r="F465" t="e">
        <f>IF(#REF!="","",(WEEKDAY(C465)-1))</f>
        <v>#REF!</v>
      </c>
    </row>
    <row r="466" spans="6:6" x14ac:dyDescent="0.25">
      <c r="F466" t="e">
        <f>IF(#REF!="","",(WEEKDAY(C466)-1))</f>
        <v>#REF!</v>
      </c>
    </row>
    <row r="467" spans="6:6" x14ac:dyDescent="0.25">
      <c r="F467" t="e">
        <f>IF(#REF!="","",(WEEKDAY(C467)-1))</f>
        <v>#REF!</v>
      </c>
    </row>
    <row r="468" spans="6:6" x14ac:dyDescent="0.25">
      <c r="F468" t="e">
        <f>IF(#REF!="","",(WEEKDAY(C468)-1))</f>
        <v>#REF!</v>
      </c>
    </row>
    <row r="469" spans="6:6" x14ac:dyDescent="0.25">
      <c r="F469" t="e">
        <f>IF(#REF!="","",(WEEKDAY(C469)-1))</f>
        <v>#REF!</v>
      </c>
    </row>
    <row r="470" spans="6:6" x14ac:dyDescent="0.25">
      <c r="F470" t="e">
        <f>IF(#REF!="","",(WEEKDAY(C470)-1))</f>
        <v>#REF!</v>
      </c>
    </row>
    <row r="471" spans="6:6" x14ac:dyDescent="0.25">
      <c r="F471" t="e">
        <f>IF(#REF!="","",(WEEKDAY(C471)-1))</f>
        <v>#REF!</v>
      </c>
    </row>
    <row r="472" spans="6:6" x14ac:dyDescent="0.25">
      <c r="F472" t="e">
        <f>IF(#REF!="","",(WEEKDAY(C472)-1))</f>
        <v>#REF!</v>
      </c>
    </row>
    <row r="473" spans="6:6" x14ac:dyDescent="0.25">
      <c r="F473" t="e">
        <f>IF(#REF!="","",(WEEKDAY(C473)-1))</f>
        <v>#REF!</v>
      </c>
    </row>
    <row r="474" spans="6:6" x14ac:dyDescent="0.25">
      <c r="F474" t="e">
        <f>IF(#REF!="","",(WEEKDAY(C474)-1))</f>
        <v>#REF!</v>
      </c>
    </row>
    <row r="475" spans="6:6" x14ac:dyDescent="0.25">
      <c r="F475" t="e">
        <f>IF(#REF!="","",(WEEKDAY(C475)-1))</f>
        <v>#REF!</v>
      </c>
    </row>
    <row r="476" spans="6:6" x14ac:dyDescent="0.25">
      <c r="F476" t="e">
        <f>IF(#REF!="","",(WEEKDAY(C476)-1))</f>
        <v>#REF!</v>
      </c>
    </row>
    <row r="477" spans="6:6" x14ac:dyDescent="0.25">
      <c r="F477" t="e">
        <f>IF(#REF!="","",(WEEKDAY(C477)-1))</f>
        <v>#REF!</v>
      </c>
    </row>
    <row r="478" spans="6:6" x14ac:dyDescent="0.25">
      <c r="F478" t="e">
        <f>IF(#REF!="","",(WEEKDAY(C478)-1))</f>
        <v>#REF!</v>
      </c>
    </row>
    <row r="479" spans="6:6" x14ac:dyDescent="0.25">
      <c r="F479" t="e">
        <f>IF(#REF!="","",(WEEKDAY(C479)-1))</f>
        <v>#REF!</v>
      </c>
    </row>
    <row r="480" spans="6:6" x14ac:dyDescent="0.25">
      <c r="F480" t="e">
        <f>IF(#REF!="","",(WEEKDAY(C480)-1))</f>
        <v>#REF!</v>
      </c>
    </row>
    <row r="481" spans="6:6" x14ac:dyDescent="0.25">
      <c r="F481" t="e">
        <f>IF(#REF!="","",(WEEKDAY(C481)-1))</f>
        <v>#REF!</v>
      </c>
    </row>
    <row r="482" spans="6:6" x14ac:dyDescent="0.25">
      <c r="F482" t="e">
        <f>IF(#REF!="","",(WEEKDAY(C482)-1))</f>
        <v>#REF!</v>
      </c>
    </row>
    <row r="483" spans="6:6" x14ac:dyDescent="0.25">
      <c r="F483" t="e">
        <f>IF(#REF!="","",(WEEKDAY(C483)-1))</f>
        <v>#REF!</v>
      </c>
    </row>
    <row r="484" spans="6:6" x14ac:dyDescent="0.25">
      <c r="F484" t="e">
        <f>IF(#REF!="","",(WEEKDAY(C484)-1))</f>
        <v>#REF!</v>
      </c>
    </row>
    <row r="485" spans="6:6" x14ac:dyDescent="0.25">
      <c r="F485" t="e">
        <f>IF(#REF!="","",(WEEKDAY(C485)-1))</f>
        <v>#REF!</v>
      </c>
    </row>
    <row r="486" spans="6:6" x14ac:dyDescent="0.25">
      <c r="F486" t="e">
        <f>IF(#REF!="","",(WEEKDAY(C486)-1))</f>
        <v>#REF!</v>
      </c>
    </row>
    <row r="487" spans="6:6" x14ac:dyDescent="0.25">
      <c r="F487" t="e">
        <f>IF(#REF!="","",(WEEKDAY(C487)-1))</f>
        <v>#REF!</v>
      </c>
    </row>
    <row r="488" spans="6:6" x14ac:dyDescent="0.25">
      <c r="F488" t="e">
        <f>IF(#REF!="","",(WEEKDAY(C488)-1))</f>
        <v>#REF!</v>
      </c>
    </row>
    <row r="489" spans="6:6" x14ac:dyDescent="0.25">
      <c r="F489" t="e">
        <f>IF(#REF!="","",(WEEKDAY(C489)-1))</f>
        <v>#REF!</v>
      </c>
    </row>
    <row r="490" spans="6:6" x14ac:dyDescent="0.25">
      <c r="F490" t="e">
        <f>IF(#REF!="","",(WEEKDAY(C490)-1))</f>
        <v>#REF!</v>
      </c>
    </row>
    <row r="491" spans="6:6" x14ac:dyDescent="0.25">
      <c r="F491" t="e">
        <f>IF(#REF!="","",(WEEKDAY(C491)-1))</f>
        <v>#REF!</v>
      </c>
    </row>
    <row r="492" spans="6:6" x14ac:dyDescent="0.25">
      <c r="F492" t="e">
        <f>IF(#REF!="","",(WEEKDAY(C492)-1))</f>
        <v>#REF!</v>
      </c>
    </row>
    <row r="493" spans="6:6" x14ac:dyDescent="0.25">
      <c r="F493" t="e">
        <f>IF(#REF!="","",(WEEKDAY(C493)-1))</f>
        <v>#REF!</v>
      </c>
    </row>
    <row r="494" spans="6:6" x14ac:dyDescent="0.25">
      <c r="F494" t="e">
        <f>IF(#REF!="","",(WEEKDAY(C494)-1))</f>
        <v>#REF!</v>
      </c>
    </row>
    <row r="495" spans="6:6" x14ac:dyDescent="0.25">
      <c r="F495" t="e">
        <f>IF(#REF!="","",(WEEKDAY(C495)-1))</f>
        <v>#REF!</v>
      </c>
    </row>
    <row r="496" spans="6:6" x14ac:dyDescent="0.25">
      <c r="F496" t="e">
        <f>IF(#REF!="","",(WEEKDAY(C496)-1))</f>
        <v>#REF!</v>
      </c>
    </row>
    <row r="497" spans="6:6" x14ac:dyDescent="0.25">
      <c r="F497" t="e">
        <f>IF(#REF!="","",(WEEKDAY(C497)-1))</f>
        <v>#REF!</v>
      </c>
    </row>
    <row r="498" spans="6:6" x14ac:dyDescent="0.25">
      <c r="F498" t="e">
        <f>IF(#REF!="","",(WEEKDAY(C498)-1))</f>
        <v>#REF!</v>
      </c>
    </row>
    <row r="499" spans="6:6" x14ac:dyDescent="0.25">
      <c r="F499" t="e">
        <f>IF(#REF!="","",(WEEKDAY(C499)-1))</f>
        <v>#REF!</v>
      </c>
    </row>
    <row r="500" spans="6:6" x14ac:dyDescent="0.25">
      <c r="F500" t="e">
        <f>IF(#REF!="","",(WEEKDAY(C500)-1))</f>
        <v>#REF!</v>
      </c>
    </row>
    <row r="501" spans="6:6" x14ac:dyDescent="0.25">
      <c r="F501" t="e">
        <f>IF(#REF!="","",(WEEKDAY(C501)-1))</f>
        <v>#REF!</v>
      </c>
    </row>
    <row r="502" spans="6:6" x14ac:dyDescent="0.25">
      <c r="F502" t="e">
        <f>IF(#REF!="","",(WEEKDAY(C502)-1))</f>
        <v>#REF!</v>
      </c>
    </row>
    <row r="503" spans="6:6" x14ac:dyDescent="0.25">
      <c r="F503" t="e">
        <f>IF(#REF!="","",(WEEKDAY(C503)-1))</f>
        <v>#REF!</v>
      </c>
    </row>
    <row r="504" spans="6:6" x14ac:dyDescent="0.25">
      <c r="F504" t="e">
        <f>IF(#REF!="","",(WEEKDAY(C504)-1))</f>
        <v>#REF!</v>
      </c>
    </row>
    <row r="505" spans="6:6" x14ac:dyDescent="0.25">
      <c r="F505" t="e">
        <f>IF(#REF!="","",(WEEKDAY(C505)-1))</f>
        <v>#REF!</v>
      </c>
    </row>
    <row r="506" spans="6:6" x14ac:dyDescent="0.25">
      <c r="F506" t="e">
        <f>IF(#REF!="","",(WEEKDAY(C506)-1))</f>
        <v>#REF!</v>
      </c>
    </row>
    <row r="507" spans="6:6" x14ac:dyDescent="0.25">
      <c r="F507" t="e">
        <f>IF(#REF!="","",(WEEKDAY(C507)-1))</f>
        <v>#REF!</v>
      </c>
    </row>
    <row r="508" spans="6:6" x14ac:dyDescent="0.25">
      <c r="F508" t="e">
        <f>IF(#REF!="","",(WEEKDAY(C508)-1))</f>
        <v>#REF!</v>
      </c>
    </row>
    <row r="509" spans="6:6" x14ac:dyDescent="0.25">
      <c r="F509" t="e">
        <f>IF(#REF!="","",(WEEKDAY(C509)-1))</f>
        <v>#REF!</v>
      </c>
    </row>
    <row r="510" spans="6:6" x14ac:dyDescent="0.25">
      <c r="F510" t="e">
        <f>IF(#REF!="","",(WEEKDAY(C510)-1))</f>
        <v>#REF!</v>
      </c>
    </row>
    <row r="511" spans="6:6" x14ac:dyDescent="0.25">
      <c r="F511" t="e">
        <f>IF(#REF!="","",(WEEKDAY(C511)-1))</f>
        <v>#REF!</v>
      </c>
    </row>
    <row r="512" spans="6:6" x14ac:dyDescent="0.25">
      <c r="F512" t="e">
        <f>IF(#REF!="","",(WEEKDAY(C512)-1))</f>
        <v>#REF!</v>
      </c>
    </row>
    <row r="513" spans="6:6" x14ac:dyDescent="0.25">
      <c r="F513" t="e">
        <f>IF(#REF!="","",(WEEKDAY(C513)-1))</f>
        <v>#REF!</v>
      </c>
    </row>
    <row r="514" spans="6:6" x14ac:dyDescent="0.25">
      <c r="F514" t="e">
        <f>IF(#REF!="","",(WEEKDAY(C514)-1))</f>
        <v>#REF!</v>
      </c>
    </row>
    <row r="515" spans="6:6" x14ac:dyDescent="0.25">
      <c r="F515" t="e">
        <f>IF(#REF!="","",(WEEKDAY(C515)-1))</f>
        <v>#REF!</v>
      </c>
    </row>
    <row r="516" spans="6:6" x14ac:dyDescent="0.25">
      <c r="F516" t="e">
        <f>IF(#REF!="","",(WEEKDAY(C516)-1))</f>
        <v>#REF!</v>
      </c>
    </row>
    <row r="517" spans="6:6" x14ac:dyDescent="0.25">
      <c r="F517" t="e">
        <f>IF(#REF!="","",(WEEKDAY(C517)-1))</f>
        <v>#REF!</v>
      </c>
    </row>
    <row r="518" spans="6:6" x14ac:dyDescent="0.25">
      <c r="F518" t="e">
        <f>IF(#REF!="","",(WEEKDAY(C518)-1))</f>
        <v>#REF!</v>
      </c>
    </row>
    <row r="519" spans="6:6" x14ac:dyDescent="0.25">
      <c r="F519" t="e">
        <f>IF(#REF!="","",(WEEKDAY(C519)-1))</f>
        <v>#REF!</v>
      </c>
    </row>
    <row r="520" spans="6:6" x14ac:dyDescent="0.25">
      <c r="F520" t="e">
        <f>IF(#REF!="","",(WEEKDAY(C520)-1))</f>
        <v>#REF!</v>
      </c>
    </row>
    <row r="521" spans="6:6" x14ac:dyDescent="0.25">
      <c r="F521" t="e">
        <f>IF(#REF!="","",(WEEKDAY(C521)-1))</f>
        <v>#REF!</v>
      </c>
    </row>
    <row r="522" spans="6:6" x14ac:dyDescent="0.25">
      <c r="F522" t="e">
        <f>IF(#REF!="","",(WEEKDAY(C522)-1))</f>
        <v>#REF!</v>
      </c>
    </row>
    <row r="523" spans="6:6" x14ac:dyDescent="0.25">
      <c r="F523" t="e">
        <f>IF(#REF!="","",(WEEKDAY(C523)-1))</f>
        <v>#REF!</v>
      </c>
    </row>
    <row r="524" spans="6:6" x14ac:dyDescent="0.25">
      <c r="F524" t="e">
        <f>IF(#REF!="","",(WEEKDAY(C524)-1))</f>
        <v>#REF!</v>
      </c>
    </row>
    <row r="525" spans="6:6" x14ac:dyDescent="0.25">
      <c r="F525" t="e">
        <f>IF(#REF!="","",(WEEKDAY(C525)-1))</f>
        <v>#REF!</v>
      </c>
    </row>
    <row r="526" spans="6:6" x14ac:dyDescent="0.25">
      <c r="F526" t="e">
        <f>IF(#REF!="","",(WEEKDAY(C526)-1))</f>
        <v>#REF!</v>
      </c>
    </row>
    <row r="527" spans="6:6" x14ac:dyDescent="0.25">
      <c r="F527" t="e">
        <f>IF(#REF!="","",(WEEKDAY(C527)-1))</f>
        <v>#REF!</v>
      </c>
    </row>
    <row r="528" spans="6:6" x14ac:dyDescent="0.25">
      <c r="F528" t="e">
        <f>IF(#REF!="","",(WEEKDAY(C528)-1))</f>
        <v>#REF!</v>
      </c>
    </row>
    <row r="529" spans="6:6" x14ac:dyDescent="0.25">
      <c r="F529" t="e">
        <f>IF(#REF!="","",(WEEKDAY(C529)-1))</f>
        <v>#REF!</v>
      </c>
    </row>
    <row r="530" spans="6:6" x14ac:dyDescent="0.25">
      <c r="F530" t="e">
        <f>IF(#REF!="","",(WEEKDAY(C530)-1))</f>
        <v>#REF!</v>
      </c>
    </row>
    <row r="531" spans="6:6" x14ac:dyDescent="0.25">
      <c r="F531" t="e">
        <f>IF(#REF!="","",(WEEKDAY(C531)-1))</f>
        <v>#REF!</v>
      </c>
    </row>
    <row r="532" spans="6:6" x14ac:dyDescent="0.25">
      <c r="F532" t="e">
        <f>IF(#REF!="","",(WEEKDAY(C532)-1))</f>
        <v>#REF!</v>
      </c>
    </row>
    <row r="533" spans="6:6" x14ac:dyDescent="0.25">
      <c r="F533" t="e">
        <f>IF(#REF!="","",(WEEKDAY(C533)-1))</f>
        <v>#REF!</v>
      </c>
    </row>
    <row r="534" spans="6:6" x14ac:dyDescent="0.25">
      <c r="F534" t="e">
        <f>IF(#REF!="","",(WEEKDAY(C534)-1))</f>
        <v>#REF!</v>
      </c>
    </row>
    <row r="535" spans="6:6" x14ac:dyDescent="0.25">
      <c r="F535" t="e">
        <f>IF(#REF!="","",(WEEKDAY(C535)-1))</f>
        <v>#REF!</v>
      </c>
    </row>
    <row r="536" spans="6:6" x14ac:dyDescent="0.25">
      <c r="F536" t="e">
        <f>IF(#REF!="","",(WEEKDAY(C536)-1))</f>
        <v>#REF!</v>
      </c>
    </row>
    <row r="537" spans="6:6" x14ac:dyDescent="0.25">
      <c r="F537" t="e">
        <f>IF(#REF!="","",(WEEKDAY(C537)-1))</f>
        <v>#REF!</v>
      </c>
    </row>
    <row r="538" spans="6:6" x14ac:dyDescent="0.25">
      <c r="F538" t="e">
        <f>IF(#REF!="","",(WEEKDAY(C538)-1))</f>
        <v>#REF!</v>
      </c>
    </row>
    <row r="539" spans="6:6" x14ac:dyDescent="0.25">
      <c r="F539" t="e">
        <f>IF(#REF!="","",(WEEKDAY(C539)-1))</f>
        <v>#REF!</v>
      </c>
    </row>
    <row r="540" spans="6:6" x14ac:dyDescent="0.25">
      <c r="F540" t="e">
        <f>IF(#REF!="","",(WEEKDAY(C540)-1))</f>
        <v>#REF!</v>
      </c>
    </row>
    <row r="541" spans="6:6" x14ac:dyDescent="0.25">
      <c r="F541" t="e">
        <f>IF(#REF!="","",(WEEKDAY(C541)-1))</f>
        <v>#REF!</v>
      </c>
    </row>
    <row r="542" spans="6:6" x14ac:dyDescent="0.25">
      <c r="F542" t="e">
        <f>IF(#REF!="","",(WEEKDAY(C542)-1))</f>
        <v>#REF!</v>
      </c>
    </row>
    <row r="543" spans="6:6" x14ac:dyDescent="0.25">
      <c r="F543" t="e">
        <f>IF(#REF!="","",(WEEKDAY(C543)-1))</f>
        <v>#REF!</v>
      </c>
    </row>
    <row r="544" spans="6:6" x14ac:dyDescent="0.25">
      <c r="F544" t="e">
        <f>IF(#REF!="","",(WEEKDAY(C544)-1))</f>
        <v>#REF!</v>
      </c>
    </row>
    <row r="545" spans="6:6" x14ac:dyDescent="0.25">
      <c r="F545" t="e">
        <f>IF(#REF!="","",(WEEKDAY(C545)-1))</f>
        <v>#REF!</v>
      </c>
    </row>
    <row r="546" spans="6:6" x14ac:dyDescent="0.25">
      <c r="F546" t="e">
        <f>IF(#REF!="","",(WEEKDAY(C546)-1))</f>
        <v>#REF!</v>
      </c>
    </row>
    <row r="547" spans="6:6" x14ac:dyDescent="0.25">
      <c r="F547" t="e">
        <f>IF(#REF!="","",(WEEKDAY(C547)-1))</f>
        <v>#REF!</v>
      </c>
    </row>
    <row r="548" spans="6:6" x14ac:dyDescent="0.25">
      <c r="F548" t="e">
        <f>IF(#REF!="","",(WEEKDAY(C548)-1))</f>
        <v>#REF!</v>
      </c>
    </row>
    <row r="549" spans="6:6" x14ac:dyDescent="0.25">
      <c r="F549" t="e">
        <f>IF(#REF!="","",(WEEKDAY(C549)-1))</f>
        <v>#REF!</v>
      </c>
    </row>
    <row r="550" spans="6:6" x14ac:dyDescent="0.25">
      <c r="F550" t="e">
        <f>IF(#REF!="","",(WEEKDAY(C550)-1))</f>
        <v>#REF!</v>
      </c>
    </row>
    <row r="551" spans="6:6" x14ac:dyDescent="0.25">
      <c r="F551" t="e">
        <f>IF(#REF!="","",(WEEKDAY(C551)-1))</f>
        <v>#REF!</v>
      </c>
    </row>
    <row r="552" spans="6:6" x14ac:dyDescent="0.25">
      <c r="F552" t="e">
        <f>IF(#REF!="","",(WEEKDAY(C552)-1))</f>
        <v>#REF!</v>
      </c>
    </row>
    <row r="553" spans="6:6" x14ac:dyDescent="0.25">
      <c r="F553" t="e">
        <f>IF(#REF!="","",(WEEKDAY(C553)-1))</f>
        <v>#REF!</v>
      </c>
    </row>
    <row r="554" spans="6:6" x14ac:dyDescent="0.25">
      <c r="F554" t="e">
        <f>IF(#REF!="","",(WEEKDAY(C554)-1))</f>
        <v>#REF!</v>
      </c>
    </row>
    <row r="555" spans="6:6" x14ac:dyDescent="0.25">
      <c r="F555" t="e">
        <f>IF(#REF!="","",(WEEKDAY(C555)-1))</f>
        <v>#REF!</v>
      </c>
    </row>
    <row r="556" spans="6:6" x14ac:dyDescent="0.25">
      <c r="F556" t="e">
        <f>IF(#REF!="","",(WEEKDAY(C556)-1))</f>
        <v>#REF!</v>
      </c>
    </row>
    <row r="557" spans="6:6" x14ac:dyDescent="0.25">
      <c r="F557" t="e">
        <f>IF(#REF!="","",(WEEKDAY(C557)-1))</f>
        <v>#REF!</v>
      </c>
    </row>
    <row r="558" spans="6:6" x14ac:dyDescent="0.25">
      <c r="F558" t="e">
        <f>IF(#REF!="","",(WEEKDAY(C558)-1))</f>
        <v>#REF!</v>
      </c>
    </row>
    <row r="559" spans="6:6" x14ac:dyDescent="0.25">
      <c r="F559" t="e">
        <f>IF(#REF!="","",(WEEKDAY(C559)-1))</f>
        <v>#REF!</v>
      </c>
    </row>
    <row r="560" spans="6:6" x14ac:dyDescent="0.25">
      <c r="F560" t="e">
        <f>IF(#REF!="","",(WEEKDAY(C560)-1))</f>
        <v>#REF!</v>
      </c>
    </row>
    <row r="561" spans="6:6" x14ac:dyDescent="0.25">
      <c r="F561" t="e">
        <f>IF(#REF!="","",(WEEKDAY(C561)-1))</f>
        <v>#REF!</v>
      </c>
    </row>
    <row r="562" spans="6:6" x14ac:dyDescent="0.25">
      <c r="F562" t="e">
        <f>IF(#REF!="","",(WEEKDAY(C562)-1))</f>
        <v>#REF!</v>
      </c>
    </row>
    <row r="563" spans="6:6" x14ac:dyDescent="0.25">
      <c r="F563" t="e">
        <f>IF(#REF!="","",(WEEKDAY(C563)-1))</f>
        <v>#REF!</v>
      </c>
    </row>
    <row r="564" spans="6:6" x14ac:dyDescent="0.25">
      <c r="F564" t="e">
        <f>IF(#REF!="","",(WEEKDAY(C564)-1))</f>
        <v>#REF!</v>
      </c>
    </row>
    <row r="565" spans="6:6" x14ac:dyDescent="0.25">
      <c r="F565" t="e">
        <f>IF(#REF!="","",(WEEKDAY(C565)-1))</f>
        <v>#REF!</v>
      </c>
    </row>
    <row r="566" spans="6:6" x14ac:dyDescent="0.25">
      <c r="F566" t="e">
        <f>IF(#REF!="","",(WEEKDAY(C566)-1))</f>
        <v>#REF!</v>
      </c>
    </row>
    <row r="567" spans="6:6" x14ac:dyDescent="0.25">
      <c r="F567" t="e">
        <f>IF(#REF!="","",(WEEKDAY(C567)-1))</f>
        <v>#REF!</v>
      </c>
    </row>
    <row r="568" spans="6:6" x14ac:dyDescent="0.25">
      <c r="F568" t="e">
        <f>IF(#REF!="","",(WEEKDAY(C568)-1))</f>
        <v>#REF!</v>
      </c>
    </row>
    <row r="569" spans="6:6" x14ac:dyDescent="0.25">
      <c r="F569" t="e">
        <f>IF(#REF!="","",(WEEKDAY(C569)-1))</f>
        <v>#REF!</v>
      </c>
    </row>
    <row r="570" spans="6:6" x14ac:dyDescent="0.25">
      <c r="F570" t="e">
        <f>IF(#REF!="","",(WEEKDAY(C570)-1))</f>
        <v>#REF!</v>
      </c>
    </row>
    <row r="571" spans="6:6" x14ac:dyDescent="0.25">
      <c r="F571" t="e">
        <f>IF(#REF!="","",(WEEKDAY(C571)-1))</f>
        <v>#REF!</v>
      </c>
    </row>
    <row r="572" spans="6:6" x14ac:dyDescent="0.25">
      <c r="F572" t="e">
        <f>IF(#REF!="","",(WEEKDAY(C572)-1))</f>
        <v>#REF!</v>
      </c>
    </row>
    <row r="573" spans="6:6" x14ac:dyDescent="0.25">
      <c r="F573" t="e">
        <f>IF(#REF!="","",(WEEKDAY(C573)-1))</f>
        <v>#REF!</v>
      </c>
    </row>
    <row r="574" spans="6:6" x14ac:dyDescent="0.25">
      <c r="F574" t="e">
        <f>IF(#REF!="","",(WEEKDAY(C574)-1))</f>
        <v>#REF!</v>
      </c>
    </row>
    <row r="575" spans="6:6" x14ac:dyDescent="0.25">
      <c r="F575" t="e">
        <f>IF(#REF!="","",(WEEKDAY(C575)-1))</f>
        <v>#REF!</v>
      </c>
    </row>
    <row r="576" spans="6:6" x14ac:dyDescent="0.25">
      <c r="F576" t="e">
        <f>IF(#REF!="","",(WEEKDAY(C576)-1))</f>
        <v>#REF!</v>
      </c>
    </row>
    <row r="577" spans="6:6" x14ac:dyDescent="0.25">
      <c r="F577" t="e">
        <f>IF(#REF!="","",(WEEKDAY(C577)-1))</f>
        <v>#REF!</v>
      </c>
    </row>
    <row r="578" spans="6:6" x14ac:dyDescent="0.25">
      <c r="F578" t="e">
        <f>IF(#REF!="","",(WEEKDAY(C578)-1))</f>
        <v>#REF!</v>
      </c>
    </row>
    <row r="579" spans="6:6" x14ac:dyDescent="0.25">
      <c r="F579" t="e">
        <f>IF(#REF!="","",(WEEKDAY(C579)-1))</f>
        <v>#REF!</v>
      </c>
    </row>
    <row r="580" spans="6:6" x14ac:dyDescent="0.25">
      <c r="F580" t="e">
        <f>IF(#REF!="","",(WEEKDAY(C580)-1))</f>
        <v>#REF!</v>
      </c>
    </row>
    <row r="581" spans="6:6" x14ac:dyDescent="0.25">
      <c r="F581" t="e">
        <f>IF(#REF!="","",(WEEKDAY(C581)-1))</f>
        <v>#REF!</v>
      </c>
    </row>
    <row r="582" spans="6:6" x14ac:dyDescent="0.25">
      <c r="F582" t="e">
        <f>IF(#REF!="","",(WEEKDAY(C582)-1))</f>
        <v>#REF!</v>
      </c>
    </row>
    <row r="583" spans="6:6" x14ac:dyDescent="0.25">
      <c r="F583" t="e">
        <f>IF(#REF!="","",(WEEKDAY(C583)-1))</f>
        <v>#REF!</v>
      </c>
    </row>
    <row r="584" spans="6:6" x14ac:dyDescent="0.25">
      <c r="F584" t="e">
        <f>IF(#REF!="","",(WEEKDAY(C584)-1))</f>
        <v>#REF!</v>
      </c>
    </row>
    <row r="585" spans="6:6" x14ac:dyDescent="0.25">
      <c r="F585" t="e">
        <f>IF(#REF!="","",(WEEKDAY(C585)-1))</f>
        <v>#REF!</v>
      </c>
    </row>
    <row r="586" spans="6:6" x14ac:dyDescent="0.25">
      <c r="F586" t="e">
        <f>IF(#REF!="","",(WEEKDAY(C586)-1))</f>
        <v>#REF!</v>
      </c>
    </row>
    <row r="587" spans="6:6" x14ac:dyDescent="0.25">
      <c r="F587" t="e">
        <f>IF(#REF!="","",(WEEKDAY(C587)-1))</f>
        <v>#REF!</v>
      </c>
    </row>
    <row r="588" spans="6:6" x14ac:dyDescent="0.25">
      <c r="F588" t="e">
        <f>IF(#REF!="","",(WEEKDAY(C588)-1))</f>
        <v>#REF!</v>
      </c>
    </row>
    <row r="589" spans="6:6" x14ac:dyDescent="0.25">
      <c r="F589" t="e">
        <f>IF(#REF!="","",(WEEKDAY(C589)-1))</f>
        <v>#REF!</v>
      </c>
    </row>
    <row r="590" spans="6:6" x14ac:dyDescent="0.25">
      <c r="F590" t="e">
        <f>IF(#REF!="","",(WEEKDAY(C590)-1))</f>
        <v>#REF!</v>
      </c>
    </row>
    <row r="591" spans="6:6" x14ac:dyDescent="0.25">
      <c r="F591" t="e">
        <f>IF(#REF!="","",(WEEKDAY(C591)-1))</f>
        <v>#REF!</v>
      </c>
    </row>
    <row r="592" spans="6:6" x14ac:dyDescent="0.25">
      <c r="F592" t="e">
        <f>IF(#REF!="","",(WEEKDAY(C592)-1))</f>
        <v>#REF!</v>
      </c>
    </row>
    <row r="593" spans="6:6" x14ac:dyDescent="0.25">
      <c r="F593" t="e">
        <f>IF(#REF!="","",(WEEKDAY(C593)-1))</f>
        <v>#REF!</v>
      </c>
    </row>
    <row r="594" spans="6:6" x14ac:dyDescent="0.25">
      <c r="F594" t="e">
        <f>IF(#REF!="","",(WEEKDAY(C594)-1))</f>
        <v>#REF!</v>
      </c>
    </row>
    <row r="595" spans="6:6" x14ac:dyDescent="0.25">
      <c r="F595" t="e">
        <f>IF(#REF!="","",(WEEKDAY(C595)-1))</f>
        <v>#REF!</v>
      </c>
    </row>
    <row r="596" spans="6:6" x14ac:dyDescent="0.25">
      <c r="F596" t="e">
        <f>IF(#REF!="","",(WEEKDAY(C596)-1))</f>
        <v>#REF!</v>
      </c>
    </row>
    <row r="597" spans="6:6" x14ac:dyDescent="0.25">
      <c r="F597" t="e">
        <f>IF(#REF!="","",(WEEKDAY(C597)-1))</f>
        <v>#REF!</v>
      </c>
    </row>
    <row r="598" spans="6:6" x14ac:dyDescent="0.25">
      <c r="F598" t="e">
        <f>IF(#REF!="","",(WEEKDAY(C598)-1))</f>
        <v>#REF!</v>
      </c>
    </row>
    <row r="599" spans="6:6" x14ac:dyDescent="0.25">
      <c r="F599" t="e">
        <f>IF(#REF!="","",(WEEKDAY(C599)-1))</f>
        <v>#REF!</v>
      </c>
    </row>
    <row r="600" spans="6:6" x14ac:dyDescent="0.25">
      <c r="F600" t="e">
        <f>IF(#REF!="","",(WEEKDAY(C600)-1))</f>
        <v>#REF!</v>
      </c>
    </row>
    <row r="601" spans="6:6" x14ac:dyDescent="0.25">
      <c r="F601" t="e">
        <f>IF(#REF!="","",(WEEKDAY(C601)-1))</f>
        <v>#REF!</v>
      </c>
    </row>
    <row r="602" spans="6:6" x14ac:dyDescent="0.25">
      <c r="F602" t="e">
        <f>IF(#REF!="","",(WEEKDAY(C602)-1))</f>
        <v>#REF!</v>
      </c>
    </row>
    <row r="603" spans="6:6" x14ac:dyDescent="0.25">
      <c r="F603" t="e">
        <f>IF(#REF!="","",(WEEKDAY(C603)-1))</f>
        <v>#REF!</v>
      </c>
    </row>
    <row r="604" spans="6:6" x14ac:dyDescent="0.25">
      <c r="F604" t="e">
        <f>IF(#REF!="","",(WEEKDAY(C604)-1))</f>
        <v>#REF!</v>
      </c>
    </row>
    <row r="605" spans="6:6" x14ac:dyDescent="0.25">
      <c r="F605" t="e">
        <f>IF(#REF!="","",(WEEKDAY(C605)-1))</f>
        <v>#REF!</v>
      </c>
    </row>
    <row r="606" spans="6:6" x14ac:dyDescent="0.25">
      <c r="F606" t="e">
        <f>IF(#REF!="","",(WEEKDAY(C606)-1))</f>
        <v>#REF!</v>
      </c>
    </row>
    <row r="607" spans="6:6" x14ac:dyDescent="0.25">
      <c r="F607" t="e">
        <f>IF(#REF!="","",(WEEKDAY(C607)-1))</f>
        <v>#REF!</v>
      </c>
    </row>
    <row r="608" spans="6:6" x14ac:dyDescent="0.25">
      <c r="F608" t="e">
        <f>IF(#REF!="","",(WEEKDAY(C608)-1))</f>
        <v>#REF!</v>
      </c>
    </row>
    <row r="609" spans="6:6" x14ac:dyDescent="0.25">
      <c r="F609" t="e">
        <f>IF(#REF!="","",(WEEKDAY(C609)-1))</f>
        <v>#REF!</v>
      </c>
    </row>
    <row r="610" spans="6:6" x14ac:dyDescent="0.25">
      <c r="F610" t="e">
        <f>IF(#REF!="","",(WEEKDAY(C610)-1))</f>
        <v>#REF!</v>
      </c>
    </row>
    <row r="611" spans="6:6" x14ac:dyDescent="0.25">
      <c r="F611" t="e">
        <f>IF(#REF!="","",(WEEKDAY(C611)-1))</f>
        <v>#REF!</v>
      </c>
    </row>
    <row r="612" spans="6:6" x14ac:dyDescent="0.25">
      <c r="F612" t="e">
        <f>IF(#REF!="","",(WEEKDAY(C612)-1))</f>
        <v>#REF!</v>
      </c>
    </row>
    <row r="613" spans="6:6" x14ac:dyDescent="0.25">
      <c r="F613" t="e">
        <f>IF(#REF!="","",(WEEKDAY(C613)-1))</f>
        <v>#REF!</v>
      </c>
    </row>
    <row r="614" spans="6:6" x14ac:dyDescent="0.25">
      <c r="F614" t="e">
        <f>IF(#REF!="","",(WEEKDAY(C614)-1))</f>
        <v>#REF!</v>
      </c>
    </row>
    <row r="615" spans="6:6" x14ac:dyDescent="0.25">
      <c r="F615" t="e">
        <f>IF(#REF!="","",(WEEKDAY(C615)-1))</f>
        <v>#REF!</v>
      </c>
    </row>
    <row r="616" spans="6:6" x14ac:dyDescent="0.25">
      <c r="F616" t="e">
        <f>IF(#REF!="","",(WEEKDAY(C616)-1))</f>
        <v>#REF!</v>
      </c>
    </row>
    <row r="617" spans="6:6" x14ac:dyDescent="0.25">
      <c r="F617" t="e">
        <f>IF(#REF!="","",(WEEKDAY(C617)-1))</f>
        <v>#REF!</v>
      </c>
    </row>
    <row r="618" spans="6:6" x14ac:dyDescent="0.25">
      <c r="F618" t="e">
        <f>IF(#REF!="","",(WEEKDAY(C618)-1))</f>
        <v>#REF!</v>
      </c>
    </row>
    <row r="619" spans="6:6" x14ac:dyDescent="0.25">
      <c r="F619" t="e">
        <f>IF(#REF!="","",(WEEKDAY(C619)-1))</f>
        <v>#REF!</v>
      </c>
    </row>
    <row r="620" spans="6:6" x14ac:dyDescent="0.25">
      <c r="F620" t="e">
        <f>IF(#REF!="","",(WEEKDAY(C620)-1))</f>
        <v>#REF!</v>
      </c>
    </row>
    <row r="621" spans="6:6" x14ac:dyDescent="0.25">
      <c r="F621" t="e">
        <f>IF(#REF!="","",(WEEKDAY(C621)-1))</f>
        <v>#REF!</v>
      </c>
    </row>
    <row r="622" spans="6:6" x14ac:dyDescent="0.25">
      <c r="F622" t="e">
        <f>IF(#REF!="","",(WEEKDAY(C622)-1))</f>
        <v>#REF!</v>
      </c>
    </row>
    <row r="623" spans="6:6" x14ac:dyDescent="0.25">
      <c r="F623" t="e">
        <f>IF(#REF!="","",(WEEKDAY(C623)-1))</f>
        <v>#REF!</v>
      </c>
    </row>
    <row r="624" spans="6:6" x14ac:dyDescent="0.25">
      <c r="F624" t="e">
        <f>IF(#REF!="","",(WEEKDAY(C624)-1))</f>
        <v>#REF!</v>
      </c>
    </row>
    <row r="625" spans="6:6" x14ac:dyDescent="0.25">
      <c r="F625" t="e">
        <f>IF(#REF!="","",(WEEKDAY(C625)-1))</f>
        <v>#REF!</v>
      </c>
    </row>
    <row r="626" spans="6:6" x14ac:dyDescent="0.25">
      <c r="F626" t="e">
        <f>IF(#REF!="","",(WEEKDAY(C626)-1))</f>
        <v>#REF!</v>
      </c>
    </row>
    <row r="627" spans="6:6" x14ac:dyDescent="0.25">
      <c r="F627" t="e">
        <f>IF(#REF!="","",(WEEKDAY(C627)-1))</f>
        <v>#REF!</v>
      </c>
    </row>
    <row r="628" spans="6:6" x14ac:dyDescent="0.25">
      <c r="F628" t="e">
        <f>IF(#REF!="","",(WEEKDAY(C628)-1))</f>
        <v>#REF!</v>
      </c>
    </row>
    <row r="629" spans="6:6" x14ac:dyDescent="0.25">
      <c r="F629" t="e">
        <f>IF(#REF!="","",(WEEKDAY(C629)-1))</f>
        <v>#REF!</v>
      </c>
    </row>
    <row r="630" spans="6:6" x14ac:dyDescent="0.25">
      <c r="F630" t="e">
        <f>IF(#REF!="","",(WEEKDAY(C630)-1))</f>
        <v>#REF!</v>
      </c>
    </row>
    <row r="631" spans="6:6" x14ac:dyDescent="0.25">
      <c r="F631" t="e">
        <f>IF(#REF!="","",(WEEKDAY(C631)-1))</f>
        <v>#REF!</v>
      </c>
    </row>
    <row r="632" spans="6:6" x14ac:dyDescent="0.25">
      <c r="F632" t="e">
        <f>IF(#REF!="","",(WEEKDAY(C632)-1))</f>
        <v>#REF!</v>
      </c>
    </row>
    <row r="633" spans="6:6" x14ac:dyDescent="0.25">
      <c r="F633" t="e">
        <f>IF(#REF!="","",(WEEKDAY(C633)-1))</f>
        <v>#REF!</v>
      </c>
    </row>
    <row r="634" spans="6:6" x14ac:dyDescent="0.25">
      <c r="F634" t="e">
        <f>IF(#REF!="","",(WEEKDAY(C634)-1))</f>
        <v>#REF!</v>
      </c>
    </row>
    <row r="635" spans="6:6" x14ac:dyDescent="0.25">
      <c r="F635" t="e">
        <f>IF(#REF!="","",(WEEKDAY(C635)-1))</f>
        <v>#REF!</v>
      </c>
    </row>
    <row r="636" spans="6:6" x14ac:dyDescent="0.25">
      <c r="F636" t="e">
        <f>IF(#REF!="","",(WEEKDAY(C636)-1))</f>
        <v>#REF!</v>
      </c>
    </row>
    <row r="637" spans="6:6" x14ac:dyDescent="0.25">
      <c r="F637" t="e">
        <f>IF(#REF!="","",(WEEKDAY(C637)-1))</f>
        <v>#REF!</v>
      </c>
    </row>
    <row r="638" spans="6:6" x14ac:dyDescent="0.25">
      <c r="F638" t="e">
        <f>IF(#REF!="","",(WEEKDAY(C638)-1))</f>
        <v>#REF!</v>
      </c>
    </row>
    <row r="639" spans="6:6" x14ac:dyDescent="0.25">
      <c r="F639" t="e">
        <f>IF(#REF!="","",(WEEKDAY(C639)-1))</f>
        <v>#REF!</v>
      </c>
    </row>
    <row r="640" spans="6:6" x14ac:dyDescent="0.25">
      <c r="F640" t="e">
        <f>IF(#REF!="","",(WEEKDAY(C640)-1))</f>
        <v>#REF!</v>
      </c>
    </row>
    <row r="641" spans="6:6" x14ac:dyDescent="0.25">
      <c r="F641" t="e">
        <f>IF(#REF!="","",(WEEKDAY(C641)-1))</f>
        <v>#REF!</v>
      </c>
    </row>
    <row r="642" spans="6:6" x14ac:dyDescent="0.25">
      <c r="F642" t="e">
        <f>IF(#REF!="","",(WEEKDAY(C642)-1))</f>
        <v>#REF!</v>
      </c>
    </row>
    <row r="643" spans="6:6" x14ac:dyDescent="0.25">
      <c r="F643" t="e">
        <f>IF(#REF!="","",(WEEKDAY(C643)-1))</f>
        <v>#REF!</v>
      </c>
    </row>
    <row r="644" spans="6:6" x14ac:dyDescent="0.25">
      <c r="F644" t="e">
        <f>IF(#REF!="","",(WEEKDAY(C644)-1))</f>
        <v>#REF!</v>
      </c>
    </row>
    <row r="645" spans="6:6" x14ac:dyDescent="0.25">
      <c r="F645" t="e">
        <f>IF(#REF!="","",(WEEKDAY(C645)-1))</f>
        <v>#REF!</v>
      </c>
    </row>
    <row r="646" spans="6:6" x14ac:dyDescent="0.25">
      <c r="F646" t="e">
        <f>IF(#REF!="","",(WEEKDAY(C646)-1))</f>
        <v>#REF!</v>
      </c>
    </row>
    <row r="647" spans="6:6" x14ac:dyDescent="0.25">
      <c r="F647" t="e">
        <f>IF(#REF!="","",(WEEKDAY(C647)-1))</f>
        <v>#REF!</v>
      </c>
    </row>
    <row r="648" spans="6:6" x14ac:dyDescent="0.25">
      <c r="F648" t="e">
        <f>IF(#REF!="","",(WEEKDAY(C648)-1))</f>
        <v>#REF!</v>
      </c>
    </row>
    <row r="649" spans="6:6" x14ac:dyDescent="0.25">
      <c r="F649" t="e">
        <f>IF(#REF!="","",(WEEKDAY(C649)-1))</f>
        <v>#REF!</v>
      </c>
    </row>
    <row r="650" spans="6:6" x14ac:dyDescent="0.25">
      <c r="F650" t="e">
        <f>IF(#REF!="","",(WEEKDAY(C650)-1))</f>
        <v>#REF!</v>
      </c>
    </row>
    <row r="651" spans="6:6" x14ac:dyDescent="0.25">
      <c r="F651" t="e">
        <f>IF(#REF!="","",(WEEKDAY(C651)-1))</f>
        <v>#REF!</v>
      </c>
    </row>
    <row r="652" spans="6:6" x14ac:dyDescent="0.25">
      <c r="F652" t="e">
        <f>IF(#REF!="","",(WEEKDAY(C652)-1))</f>
        <v>#REF!</v>
      </c>
    </row>
    <row r="653" spans="6:6" x14ac:dyDescent="0.25">
      <c r="F653" t="e">
        <f>IF(#REF!="","",(WEEKDAY(C653)-1))</f>
        <v>#REF!</v>
      </c>
    </row>
    <row r="654" spans="6:6" x14ac:dyDescent="0.25">
      <c r="F654" t="e">
        <f>IF(#REF!="","",(WEEKDAY(C654)-1))</f>
        <v>#REF!</v>
      </c>
    </row>
    <row r="655" spans="6:6" x14ac:dyDescent="0.25">
      <c r="F655" t="e">
        <f>IF(#REF!="","",(WEEKDAY(C655)-1))</f>
        <v>#REF!</v>
      </c>
    </row>
    <row r="656" spans="6:6" x14ac:dyDescent="0.25">
      <c r="F656" t="e">
        <f>IF(#REF!="","",(WEEKDAY(C656)-1))</f>
        <v>#REF!</v>
      </c>
    </row>
    <row r="657" spans="6:6" x14ac:dyDescent="0.25">
      <c r="F657" t="e">
        <f>IF(#REF!="","",(WEEKDAY(C657)-1))</f>
        <v>#REF!</v>
      </c>
    </row>
    <row r="658" spans="6:6" x14ac:dyDescent="0.25">
      <c r="F658" t="e">
        <f>IF(#REF!="","",(WEEKDAY(C658)-1))</f>
        <v>#REF!</v>
      </c>
    </row>
    <row r="659" spans="6:6" x14ac:dyDescent="0.25">
      <c r="F659" t="e">
        <f>IF(#REF!="","",(WEEKDAY(C659)-1))</f>
        <v>#REF!</v>
      </c>
    </row>
    <row r="660" spans="6:6" x14ac:dyDescent="0.25">
      <c r="F660" t="e">
        <f>IF(#REF!="","",(WEEKDAY(C660)-1))</f>
        <v>#REF!</v>
      </c>
    </row>
    <row r="661" spans="6:6" x14ac:dyDescent="0.25">
      <c r="F661" t="e">
        <f>IF(#REF!="","",(WEEKDAY(C661)-1))</f>
        <v>#REF!</v>
      </c>
    </row>
    <row r="662" spans="6:6" x14ac:dyDescent="0.25">
      <c r="F662" t="e">
        <f>IF(#REF!="","",(WEEKDAY(C662)-1))</f>
        <v>#REF!</v>
      </c>
    </row>
    <row r="663" spans="6:6" x14ac:dyDescent="0.25">
      <c r="F663" t="e">
        <f>IF(#REF!="","",(WEEKDAY(C663)-1))</f>
        <v>#REF!</v>
      </c>
    </row>
    <row r="664" spans="6:6" x14ac:dyDescent="0.25">
      <c r="F664" t="e">
        <f>IF(#REF!="","",(WEEKDAY(C664)-1))</f>
        <v>#REF!</v>
      </c>
    </row>
    <row r="665" spans="6:6" x14ac:dyDescent="0.25">
      <c r="F665" t="e">
        <f>IF(#REF!="","",(WEEKDAY(C665)-1))</f>
        <v>#REF!</v>
      </c>
    </row>
    <row r="666" spans="6:6" x14ac:dyDescent="0.25">
      <c r="F666" t="e">
        <f>IF(#REF!="","",(WEEKDAY(C666)-1))</f>
        <v>#REF!</v>
      </c>
    </row>
    <row r="667" spans="6:6" x14ac:dyDescent="0.25">
      <c r="F667" t="e">
        <f>IF(#REF!="","",(WEEKDAY(C667)-1))</f>
        <v>#REF!</v>
      </c>
    </row>
    <row r="668" spans="6:6" x14ac:dyDescent="0.25">
      <c r="F668" t="e">
        <f>IF(#REF!="","",(WEEKDAY(C668)-1))</f>
        <v>#REF!</v>
      </c>
    </row>
    <row r="669" spans="6:6" x14ac:dyDescent="0.25">
      <c r="F669" t="e">
        <f>IF(#REF!="","",(WEEKDAY(C669)-1))</f>
        <v>#REF!</v>
      </c>
    </row>
    <row r="670" spans="6:6" x14ac:dyDescent="0.25">
      <c r="F670" t="e">
        <f>IF(#REF!="","",(WEEKDAY(C670)-1))</f>
        <v>#REF!</v>
      </c>
    </row>
    <row r="671" spans="6:6" x14ac:dyDescent="0.25">
      <c r="F671" t="e">
        <f>IF(#REF!="","",(WEEKDAY(C671)-1))</f>
        <v>#REF!</v>
      </c>
    </row>
    <row r="672" spans="6:6" x14ac:dyDescent="0.25">
      <c r="F672" t="e">
        <f>IF(#REF!="","",(WEEKDAY(C672)-1))</f>
        <v>#REF!</v>
      </c>
    </row>
    <row r="673" spans="6:6" x14ac:dyDescent="0.25">
      <c r="F673" t="e">
        <f>IF(#REF!="","",(WEEKDAY(C673)-1))</f>
        <v>#REF!</v>
      </c>
    </row>
    <row r="674" spans="6:6" x14ac:dyDescent="0.25">
      <c r="F674" t="e">
        <f>IF(#REF!="","",(WEEKDAY(C674)-1))</f>
        <v>#REF!</v>
      </c>
    </row>
    <row r="675" spans="6:6" x14ac:dyDescent="0.25">
      <c r="F675" t="e">
        <f>IF(#REF!="","",(WEEKDAY(C675)-1))</f>
        <v>#REF!</v>
      </c>
    </row>
    <row r="676" spans="6:6" x14ac:dyDescent="0.25">
      <c r="F676" t="e">
        <f>IF(#REF!="","",(WEEKDAY(C676)-1))</f>
        <v>#REF!</v>
      </c>
    </row>
    <row r="677" spans="6:6" x14ac:dyDescent="0.25">
      <c r="F677" t="e">
        <f>IF(#REF!="","",(WEEKDAY(C677)-1))</f>
        <v>#REF!</v>
      </c>
    </row>
    <row r="678" spans="6:6" x14ac:dyDescent="0.25">
      <c r="F678" t="e">
        <f>IF(#REF!="","",(WEEKDAY(C678)-1))</f>
        <v>#REF!</v>
      </c>
    </row>
    <row r="679" spans="6:6" x14ac:dyDescent="0.25">
      <c r="F679" t="e">
        <f>IF(#REF!="","",(WEEKDAY(C679)-1))</f>
        <v>#REF!</v>
      </c>
    </row>
    <row r="680" spans="6:6" x14ac:dyDescent="0.25">
      <c r="F680" t="e">
        <f>IF(#REF!="","",(WEEKDAY(C680)-1))</f>
        <v>#REF!</v>
      </c>
    </row>
    <row r="681" spans="6:6" x14ac:dyDescent="0.25">
      <c r="F681" t="e">
        <f>IF(#REF!="","",(WEEKDAY(C681)-1))</f>
        <v>#REF!</v>
      </c>
    </row>
    <row r="682" spans="6:6" x14ac:dyDescent="0.25">
      <c r="F682" t="e">
        <f>IF(#REF!="","",(WEEKDAY(C682)-1))</f>
        <v>#REF!</v>
      </c>
    </row>
    <row r="683" spans="6:6" x14ac:dyDescent="0.25">
      <c r="F683" t="e">
        <f>IF(#REF!="","",(WEEKDAY(C683)-1))</f>
        <v>#REF!</v>
      </c>
    </row>
    <row r="684" spans="6:6" x14ac:dyDescent="0.25">
      <c r="F684" t="e">
        <f>IF(#REF!="","",(WEEKDAY(C684)-1))</f>
        <v>#REF!</v>
      </c>
    </row>
    <row r="685" spans="6:6" x14ac:dyDescent="0.25">
      <c r="F685" t="e">
        <f>IF(#REF!="","",(WEEKDAY(C685)-1))</f>
        <v>#REF!</v>
      </c>
    </row>
    <row r="686" spans="6:6" x14ac:dyDescent="0.25">
      <c r="F686" t="e">
        <f>IF(#REF!="","",(WEEKDAY(C686)-1))</f>
        <v>#REF!</v>
      </c>
    </row>
    <row r="687" spans="6:6" x14ac:dyDescent="0.25">
      <c r="F687" t="e">
        <f>IF(#REF!="","",(WEEKDAY(C687)-1))</f>
        <v>#REF!</v>
      </c>
    </row>
    <row r="688" spans="6:6" x14ac:dyDescent="0.25">
      <c r="F688" t="e">
        <f>IF(#REF!="","",(WEEKDAY(C688)-1))</f>
        <v>#REF!</v>
      </c>
    </row>
    <row r="689" spans="6:6" x14ac:dyDescent="0.25">
      <c r="F689" t="e">
        <f>IF(#REF!="","",(WEEKDAY(C689)-1))</f>
        <v>#REF!</v>
      </c>
    </row>
    <row r="690" spans="6:6" x14ac:dyDescent="0.25">
      <c r="F690" t="e">
        <f>IF(#REF!="","",(WEEKDAY(C690)-1))</f>
        <v>#REF!</v>
      </c>
    </row>
    <row r="691" spans="6:6" x14ac:dyDescent="0.25">
      <c r="F691" t="e">
        <f>IF(#REF!="","",(WEEKDAY(C691)-1))</f>
        <v>#REF!</v>
      </c>
    </row>
    <row r="692" spans="6:6" x14ac:dyDescent="0.25">
      <c r="F692" t="e">
        <f>IF(#REF!="","",(WEEKDAY(C692)-1))</f>
        <v>#REF!</v>
      </c>
    </row>
    <row r="693" spans="6:6" x14ac:dyDescent="0.25">
      <c r="F693" t="e">
        <f>IF(#REF!="","",(WEEKDAY(C693)-1))</f>
        <v>#REF!</v>
      </c>
    </row>
    <row r="694" spans="6:6" x14ac:dyDescent="0.25">
      <c r="F694" t="e">
        <f>IF(#REF!="","",(WEEKDAY(C694)-1))</f>
        <v>#REF!</v>
      </c>
    </row>
    <row r="695" spans="6:6" x14ac:dyDescent="0.25">
      <c r="F695" t="e">
        <f>IF(#REF!="","",(WEEKDAY(C695)-1))</f>
        <v>#REF!</v>
      </c>
    </row>
    <row r="696" spans="6:6" x14ac:dyDescent="0.25">
      <c r="F696" t="e">
        <f>IF(#REF!="","",(WEEKDAY(C696)-1))</f>
        <v>#REF!</v>
      </c>
    </row>
    <row r="697" spans="6:6" x14ac:dyDescent="0.25">
      <c r="F697" t="e">
        <f>IF(#REF!="","",(WEEKDAY(C697)-1))</f>
        <v>#REF!</v>
      </c>
    </row>
    <row r="698" spans="6:6" x14ac:dyDescent="0.25">
      <c r="F698" t="e">
        <f>IF(#REF!="","",(WEEKDAY(C698)-1))</f>
        <v>#REF!</v>
      </c>
    </row>
    <row r="699" spans="6:6" x14ac:dyDescent="0.25">
      <c r="F699" t="e">
        <f>IF(#REF!="","",(WEEKDAY(C699)-1))</f>
        <v>#REF!</v>
      </c>
    </row>
    <row r="700" spans="6:6" x14ac:dyDescent="0.25">
      <c r="F700" t="e">
        <f>IF(#REF!="","",(WEEKDAY(C700)-1))</f>
        <v>#REF!</v>
      </c>
    </row>
    <row r="701" spans="6:6" x14ac:dyDescent="0.25">
      <c r="F701" t="e">
        <f>IF(#REF!="","",(WEEKDAY(C701)-1))</f>
        <v>#REF!</v>
      </c>
    </row>
    <row r="702" spans="6:6" x14ac:dyDescent="0.25">
      <c r="F702" t="e">
        <f>IF(#REF!="","",(WEEKDAY(C702)-1))</f>
        <v>#REF!</v>
      </c>
    </row>
    <row r="703" spans="6:6" x14ac:dyDescent="0.25">
      <c r="F703" t="e">
        <f>IF(#REF!="","",(WEEKDAY(C703)-1))</f>
        <v>#REF!</v>
      </c>
    </row>
    <row r="704" spans="6:6" x14ac:dyDescent="0.25">
      <c r="F704" t="e">
        <f>IF(#REF!="","",(WEEKDAY(C704)-1))</f>
        <v>#REF!</v>
      </c>
    </row>
    <row r="705" spans="6:6" x14ac:dyDescent="0.25">
      <c r="F705" t="e">
        <f>IF(#REF!="","",(WEEKDAY(C705)-1))</f>
        <v>#REF!</v>
      </c>
    </row>
    <row r="706" spans="6:6" x14ac:dyDescent="0.25">
      <c r="F706" t="e">
        <f>IF(#REF!="","",(WEEKDAY(C706)-1))</f>
        <v>#REF!</v>
      </c>
    </row>
    <row r="707" spans="6:6" x14ac:dyDescent="0.25">
      <c r="F707" t="e">
        <f>IF(#REF!="","",(WEEKDAY(C707)-1))</f>
        <v>#REF!</v>
      </c>
    </row>
    <row r="708" spans="6:6" x14ac:dyDescent="0.25">
      <c r="F708" t="e">
        <f>IF(#REF!="","",(WEEKDAY(C708)-1))</f>
        <v>#REF!</v>
      </c>
    </row>
    <row r="709" spans="6:6" x14ac:dyDescent="0.25">
      <c r="F709" t="e">
        <f>IF(#REF!="","",(WEEKDAY(C709)-1))</f>
        <v>#REF!</v>
      </c>
    </row>
    <row r="710" spans="6:6" x14ac:dyDescent="0.25">
      <c r="F710" t="e">
        <f>IF(#REF!="","",(WEEKDAY(C710)-1))</f>
        <v>#REF!</v>
      </c>
    </row>
    <row r="711" spans="6:6" x14ac:dyDescent="0.25">
      <c r="F711" t="e">
        <f>IF(#REF!="","",(WEEKDAY(C711)-1))</f>
        <v>#REF!</v>
      </c>
    </row>
    <row r="712" spans="6:6" x14ac:dyDescent="0.25">
      <c r="F712" t="e">
        <f>IF(#REF!="","",(WEEKDAY(C712)-1))</f>
        <v>#REF!</v>
      </c>
    </row>
    <row r="713" spans="6:6" x14ac:dyDescent="0.25">
      <c r="F713" t="e">
        <f>IF(#REF!="","",(WEEKDAY(C713)-1))</f>
        <v>#REF!</v>
      </c>
    </row>
    <row r="714" spans="6:6" x14ac:dyDescent="0.25">
      <c r="F714" t="e">
        <f>IF(#REF!="","",(WEEKDAY(C714)-1))</f>
        <v>#REF!</v>
      </c>
    </row>
    <row r="715" spans="6:6" x14ac:dyDescent="0.25">
      <c r="F715" t="e">
        <f>IF(#REF!="","",(WEEKDAY(C715)-1))</f>
        <v>#REF!</v>
      </c>
    </row>
    <row r="716" spans="6:6" x14ac:dyDescent="0.25">
      <c r="F716" t="e">
        <f>IF(#REF!="","",(WEEKDAY(C716)-1))</f>
        <v>#REF!</v>
      </c>
    </row>
    <row r="717" spans="6:6" x14ac:dyDescent="0.25">
      <c r="F717" t="e">
        <f>IF(#REF!="","",(WEEKDAY(C717)-1))</f>
        <v>#REF!</v>
      </c>
    </row>
    <row r="718" spans="6:6" x14ac:dyDescent="0.25">
      <c r="F718" t="e">
        <f>IF(#REF!="","",(WEEKDAY(C718)-1))</f>
        <v>#REF!</v>
      </c>
    </row>
    <row r="719" spans="6:6" x14ac:dyDescent="0.25">
      <c r="F719" t="e">
        <f>IF(#REF!="","",(WEEKDAY(C719)-1))</f>
        <v>#REF!</v>
      </c>
    </row>
    <row r="720" spans="6:6" x14ac:dyDescent="0.25">
      <c r="F720" t="e">
        <f>IF(#REF!="","",(WEEKDAY(C720)-1))</f>
        <v>#REF!</v>
      </c>
    </row>
    <row r="721" spans="6:6" x14ac:dyDescent="0.25">
      <c r="F721" t="e">
        <f>IF(#REF!="","",(WEEKDAY(C721)-1))</f>
        <v>#REF!</v>
      </c>
    </row>
    <row r="722" spans="6:6" x14ac:dyDescent="0.25">
      <c r="F722" t="e">
        <f>IF(#REF!="","",(WEEKDAY(C722)-1))</f>
        <v>#REF!</v>
      </c>
    </row>
    <row r="723" spans="6:6" x14ac:dyDescent="0.25">
      <c r="F723" t="e">
        <f>IF(#REF!="","",(WEEKDAY(C723)-1))</f>
        <v>#REF!</v>
      </c>
    </row>
    <row r="724" spans="6:6" x14ac:dyDescent="0.25">
      <c r="F724" t="e">
        <f>IF(#REF!="","",(WEEKDAY(C724)-1))</f>
        <v>#REF!</v>
      </c>
    </row>
    <row r="725" spans="6:6" x14ac:dyDescent="0.25">
      <c r="F725" t="e">
        <f>IF(#REF!="","",(WEEKDAY(C725)-1))</f>
        <v>#REF!</v>
      </c>
    </row>
    <row r="726" spans="6:6" x14ac:dyDescent="0.25">
      <c r="F726" t="e">
        <f>IF(#REF!="","",(WEEKDAY(C726)-1))</f>
        <v>#REF!</v>
      </c>
    </row>
    <row r="727" spans="6:6" x14ac:dyDescent="0.25">
      <c r="F727" t="e">
        <f>IF(#REF!="","",(WEEKDAY(C727)-1))</f>
        <v>#REF!</v>
      </c>
    </row>
    <row r="728" spans="6:6" x14ac:dyDescent="0.25">
      <c r="F728" t="e">
        <f>IF(#REF!="","",(WEEKDAY(C728)-1))</f>
        <v>#REF!</v>
      </c>
    </row>
    <row r="729" spans="6:6" x14ac:dyDescent="0.25">
      <c r="F729" t="e">
        <f>IF(#REF!="","",(WEEKDAY(C729)-1))</f>
        <v>#REF!</v>
      </c>
    </row>
    <row r="730" spans="6:6" x14ac:dyDescent="0.25">
      <c r="F730" t="e">
        <f>IF(#REF!="","",(WEEKDAY(C730)-1))</f>
        <v>#REF!</v>
      </c>
    </row>
    <row r="731" spans="6:6" x14ac:dyDescent="0.25">
      <c r="F731" t="e">
        <f>IF(#REF!="","",(WEEKDAY(C731)-1))</f>
        <v>#REF!</v>
      </c>
    </row>
    <row r="732" spans="6:6" x14ac:dyDescent="0.25">
      <c r="F732" t="e">
        <f>IF(#REF!="","",(WEEKDAY(C732)-1))</f>
        <v>#REF!</v>
      </c>
    </row>
    <row r="733" spans="6:6" x14ac:dyDescent="0.25">
      <c r="F733" t="e">
        <f>IF(#REF!="","",(WEEKDAY(C733)-1))</f>
        <v>#REF!</v>
      </c>
    </row>
    <row r="734" spans="6:6" x14ac:dyDescent="0.25">
      <c r="F734" t="e">
        <f>IF(#REF!="","",(WEEKDAY(C734)-1))</f>
        <v>#REF!</v>
      </c>
    </row>
    <row r="735" spans="6:6" x14ac:dyDescent="0.25">
      <c r="F735" t="e">
        <f>IF(#REF!="","",(WEEKDAY(C735)-1))</f>
        <v>#REF!</v>
      </c>
    </row>
    <row r="736" spans="6:6" x14ac:dyDescent="0.25">
      <c r="F736" t="e">
        <f>IF(#REF!="","",(WEEKDAY(C736)-1))</f>
        <v>#REF!</v>
      </c>
    </row>
    <row r="737" spans="6:6" x14ac:dyDescent="0.25">
      <c r="F737" t="e">
        <f>IF(#REF!="","",(WEEKDAY(C737)-1))</f>
        <v>#REF!</v>
      </c>
    </row>
    <row r="738" spans="6:6" x14ac:dyDescent="0.25">
      <c r="F738" t="e">
        <f>IF(#REF!="","",(WEEKDAY(C738)-1))</f>
        <v>#REF!</v>
      </c>
    </row>
    <row r="739" spans="6:6" x14ac:dyDescent="0.25">
      <c r="F739" t="e">
        <f>IF(#REF!="","",(WEEKDAY(C739)-1))</f>
        <v>#REF!</v>
      </c>
    </row>
    <row r="740" spans="6:6" x14ac:dyDescent="0.25">
      <c r="F740" t="e">
        <f>IF(#REF!="","",(WEEKDAY(C740)-1))</f>
        <v>#REF!</v>
      </c>
    </row>
    <row r="741" spans="6:6" x14ac:dyDescent="0.25">
      <c r="F741" t="e">
        <f>IF(#REF!="","",(WEEKDAY(C741)-1))</f>
        <v>#REF!</v>
      </c>
    </row>
    <row r="742" spans="6:6" x14ac:dyDescent="0.25">
      <c r="F742" t="e">
        <f>IF(#REF!="","",(WEEKDAY(C742)-1))</f>
        <v>#REF!</v>
      </c>
    </row>
    <row r="743" spans="6:6" x14ac:dyDescent="0.25">
      <c r="F743" t="e">
        <f>IF(#REF!="","",(WEEKDAY(C743)-1))</f>
        <v>#REF!</v>
      </c>
    </row>
    <row r="744" spans="6:6" x14ac:dyDescent="0.25">
      <c r="F744" t="e">
        <f>IF(#REF!="","",(WEEKDAY(C744)-1))</f>
        <v>#REF!</v>
      </c>
    </row>
    <row r="745" spans="6:6" x14ac:dyDescent="0.25">
      <c r="F745" t="e">
        <f>IF(#REF!="","",(WEEKDAY(C745)-1))</f>
        <v>#REF!</v>
      </c>
    </row>
    <row r="746" spans="6:6" x14ac:dyDescent="0.25">
      <c r="F746" t="e">
        <f>IF(#REF!="","",(WEEKDAY(C746)-1))</f>
        <v>#REF!</v>
      </c>
    </row>
    <row r="747" spans="6:6" x14ac:dyDescent="0.25">
      <c r="F747" t="e">
        <f>IF(#REF!="","",(WEEKDAY(C747)-1))</f>
        <v>#REF!</v>
      </c>
    </row>
    <row r="748" spans="6:6" x14ac:dyDescent="0.25">
      <c r="F748" t="e">
        <f>IF(#REF!="","",(WEEKDAY(C748)-1))</f>
        <v>#REF!</v>
      </c>
    </row>
    <row r="749" spans="6:6" x14ac:dyDescent="0.25">
      <c r="F749" t="e">
        <f>IF(#REF!="","",(WEEKDAY(C749)-1))</f>
        <v>#REF!</v>
      </c>
    </row>
    <row r="750" spans="6:6" x14ac:dyDescent="0.25">
      <c r="F750" t="e">
        <f>IF(#REF!="","",(WEEKDAY(C750)-1))</f>
        <v>#REF!</v>
      </c>
    </row>
    <row r="751" spans="6:6" x14ac:dyDescent="0.25">
      <c r="F751" t="e">
        <f>IF(#REF!="","",(WEEKDAY(C751)-1))</f>
        <v>#REF!</v>
      </c>
    </row>
    <row r="752" spans="6:6" x14ac:dyDescent="0.25">
      <c r="F752" t="e">
        <f>IF(#REF!="","",(WEEKDAY(C752)-1))</f>
        <v>#REF!</v>
      </c>
    </row>
    <row r="753" spans="6:6" x14ac:dyDescent="0.25">
      <c r="F753" t="e">
        <f>IF(#REF!="","",(WEEKDAY(C753)-1))</f>
        <v>#REF!</v>
      </c>
    </row>
    <row r="754" spans="6:6" x14ac:dyDescent="0.25">
      <c r="F754" t="e">
        <f>IF(#REF!="","",(WEEKDAY(C754)-1))</f>
        <v>#REF!</v>
      </c>
    </row>
    <row r="755" spans="6:6" x14ac:dyDescent="0.25">
      <c r="F755" t="e">
        <f>IF(#REF!="","",(WEEKDAY(C755)-1))</f>
        <v>#REF!</v>
      </c>
    </row>
    <row r="756" spans="6:6" x14ac:dyDescent="0.25">
      <c r="F756" t="e">
        <f>IF(#REF!="","",(WEEKDAY(C756)-1))</f>
        <v>#REF!</v>
      </c>
    </row>
    <row r="757" spans="6:6" x14ac:dyDescent="0.25">
      <c r="F757" t="e">
        <f>IF(#REF!="","",(WEEKDAY(C757)-1))</f>
        <v>#REF!</v>
      </c>
    </row>
    <row r="758" spans="6:6" x14ac:dyDescent="0.25">
      <c r="F758" t="e">
        <f>IF(#REF!="","",(WEEKDAY(C758)-1))</f>
        <v>#REF!</v>
      </c>
    </row>
    <row r="759" spans="6:6" x14ac:dyDescent="0.25">
      <c r="F759" t="e">
        <f>IF(#REF!="","",(WEEKDAY(C759)-1))</f>
        <v>#REF!</v>
      </c>
    </row>
    <row r="760" spans="6:6" x14ac:dyDescent="0.25">
      <c r="F760" t="e">
        <f>IF(#REF!="","",(WEEKDAY(C760)-1))</f>
        <v>#REF!</v>
      </c>
    </row>
    <row r="761" spans="6:6" x14ac:dyDescent="0.25">
      <c r="F761" t="e">
        <f>IF(#REF!="","",(WEEKDAY(C761)-1))</f>
        <v>#REF!</v>
      </c>
    </row>
    <row r="762" spans="6:6" x14ac:dyDescent="0.25">
      <c r="F762" t="e">
        <f>IF(#REF!="","",(WEEKDAY(C762)-1))</f>
        <v>#REF!</v>
      </c>
    </row>
    <row r="763" spans="6:6" x14ac:dyDescent="0.25">
      <c r="F763" t="e">
        <f>IF(#REF!="","",(WEEKDAY(C763)-1))</f>
        <v>#REF!</v>
      </c>
    </row>
    <row r="764" spans="6:6" x14ac:dyDescent="0.25">
      <c r="F764" t="e">
        <f>IF(#REF!="","",(WEEKDAY(C764)-1))</f>
        <v>#REF!</v>
      </c>
    </row>
    <row r="765" spans="6:6" x14ac:dyDescent="0.25">
      <c r="F765" t="e">
        <f>IF(#REF!="","",(WEEKDAY(C765)-1))</f>
        <v>#REF!</v>
      </c>
    </row>
    <row r="766" spans="6:6" x14ac:dyDescent="0.25">
      <c r="F766" t="e">
        <f>IF(#REF!="","",(WEEKDAY(C766)-1))</f>
        <v>#REF!</v>
      </c>
    </row>
    <row r="767" spans="6:6" x14ac:dyDescent="0.25">
      <c r="F767" t="e">
        <f>IF(#REF!="","",(WEEKDAY(C767)-1))</f>
        <v>#REF!</v>
      </c>
    </row>
    <row r="768" spans="6:6" x14ac:dyDescent="0.25">
      <c r="F768" t="e">
        <f>IF(#REF!="","",(WEEKDAY(C768)-1))</f>
        <v>#REF!</v>
      </c>
    </row>
    <row r="769" spans="6:6" x14ac:dyDescent="0.25">
      <c r="F769" t="e">
        <f>IF(#REF!="","",(WEEKDAY(C769)-1))</f>
        <v>#REF!</v>
      </c>
    </row>
    <row r="770" spans="6:6" x14ac:dyDescent="0.25">
      <c r="F770" t="e">
        <f>IF(#REF!="","",(WEEKDAY(C770)-1))</f>
        <v>#REF!</v>
      </c>
    </row>
    <row r="771" spans="6:6" x14ac:dyDescent="0.25">
      <c r="F771" t="e">
        <f>IF(#REF!="","",(WEEKDAY(C771)-1))</f>
        <v>#REF!</v>
      </c>
    </row>
    <row r="772" spans="6:6" x14ac:dyDescent="0.25">
      <c r="F772" t="e">
        <f>IF(#REF!="","",(WEEKDAY(C772)-1))</f>
        <v>#REF!</v>
      </c>
    </row>
    <row r="773" spans="6:6" x14ac:dyDescent="0.25">
      <c r="F773" t="e">
        <f>IF(#REF!="","",(WEEKDAY(C773)-1))</f>
        <v>#REF!</v>
      </c>
    </row>
    <row r="774" spans="6:6" x14ac:dyDescent="0.25">
      <c r="F774" t="e">
        <f>IF(#REF!="","",(WEEKDAY(C774)-1))</f>
        <v>#REF!</v>
      </c>
    </row>
    <row r="775" spans="6:6" x14ac:dyDescent="0.25">
      <c r="F775" t="e">
        <f>IF(#REF!="","",(WEEKDAY(C775)-1))</f>
        <v>#REF!</v>
      </c>
    </row>
    <row r="776" spans="6:6" x14ac:dyDescent="0.25">
      <c r="F776" t="e">
        <f>IF(#REF!="","",(WEEKDAY(C776)-1))</f>
        <v>#REF!</v>
      </c>
    </row>
    <row r="777" spans="6:6" x14ac:dyDescent="0.25">
      <c r="F777" t="e">
        <f>IF(#REF!="","",(WEEKDAY(C777)-1))</f>
        <v>#REF!</v>
      </c>
    </row>
    <row r="778" spans="6:6" x14ac:dyDescent="0.25">
      <c r="F778" t="e">
        <f>IF(#REF!="","",(WEEKDAY(C778)-1))</f>
        <v>#REF!</v>
      </c>
    </row>
    <row r="779" spans="6:6" x14ac:dyDescent="0.25">
      <c r="F779" t="e">
        <f>IF(#REF!="","",(WEEKDAY(C779)-1))</f>
        <v>#REF!</v>
      </c>
    </row>
    <row r="780" spans="6:6" x14ac:dyDescent="0.25">
      <c r="F780" t="e">
        <f>IF(#REF!="","",(WEEKDAY(C780)-1))</f>
        <v>#REF!</v>
      </c>
    </row>
    <row r="781" spans="6:6" x14ac:dyDescent="0.25">
      <c r="F781" t="e">
        <f>IF(#REF!="","",(WEEKDAY(C781)-1))</f>
        <v>#REF!</v>
      </c>
    </row>
    <row r="782" spans="6:6" x14ac:dyDescent="0.25">
      <c r="F782" t="e">
        <f>IF(#REF!="","",(WEEKDAY(C782)-1))</f>
        <v>#REF!</v>
      </c>
    </row>
    <row r="783" spans="6:6" x14ac:dyDescent="0.25">
      <c r="F783" t="e">
        <f>IF(#REF!="","",(WEEKDAY(C783)-1))</f>
        <v>#REF!</v>
      </c>
    </row>
    <row r="784" spans="6:6" x14ac:dyDescent="0.25">
      <c r="F784" t="e">
        <f>IF(#REF!="","",(WEEKDAY(C784)-1))</f>
        <v>#REF!</v>
      </c>
    </row>
    <row r="785" spans="6:6" x14ac:dyDescent="0.25">
      <c r="F785" t="e">
        <f>IF(#REF!="","",(WEEKDAY(C785)-1))</f>
        <v>#REF!</v>
      </c>
    </row>
    <row r="786" spans="6:6" x14ac:dyDescent="0.25">
      <c r="F786" t="e">
        <f>IF(#REF!="","",(WEEKDAY(C786)-1))</f>
        <v>#REF!</v>
      </c>
    </row>
    <row r="787" spans="6:6" x14ac:dyDescent="0.25">
      <c r="F787" t="e">
        <f>IF(#REF!="","",(WEEKDAY(C787)-1))</f>
        <v>#REF!</v>
      </c>
    </row>
    <row r="788" spans="6:6" x14ac:dyDescent="0.25">
      <c r="F788" t="e">
        <f>IF(#REF!="","",(WEEKDAY(C788)-1))</f>
        <v>#REF!</v>
      </c>
    </row>
    <row r="789" spans="6:6" x14ac:dyDescent="0.25">
      <c r="F789" t="e">
        <f>IF(#REF!="","",(WEEKDAY(C789)-1))</f>
        <v>#REF!</v>
      </c>
    </row>
    <row r="790" spans="6:6" x14ac:dyDescent="0.25">
      <c r="F790" t="e">
        <f>IF(#REF!="","",(WEEKDAY(C790)-1))</f>
        <v>#REF!</v>
      </c>
    </row>
    <row r="791" spans="6:6" x14ac:dyDescent="0.25">
      <c r="F791" t="e">
        <f>IF(#REF!="","",(WEEKDAY(C791)-1))</f>
        <v>#REF!</v>
      </c>
    </row>
    <row r="792" spans="6:6" x14ac:dyDescent="0.25">
      <c r="F792" t="e">
        <f>IF(#REF!="","",(WEEKDAY(C792)-1))</f>
        <v>#REF!</v>
      </c>
    </row>
    <row r="793" spans="6:6" x14ac:dyDescent="0.25">
      <c r="F793" t="e">
        <f>IF(#REF!="","",(WEEKDAY(C793)-1))</f>
        <v>#REF!</v>
      </c>
    </row>
    <row r="794" spans="6:6" x14ac:dyDescent="0.25">
      <c r="F794" t="e">
        <f>IF(#REF!="","",(WEEKDAY(C794)-1))</f>
        <v>#REF!</v>
      </c>
    </row>
    <row r="795" spans="6:6" x14ac:dyDescent="0.25">
      <c r="F795" t="e">
        <f>IF(#REF!="","",(WEEKDAY(C795)-1))</f>
        <v>#REF!</v>
      </c>
    </row>
    <row r="796" spans="6:6" x14ac:dyDescent="0.25">
      <c r="F796" t="e">
        <f>IF(#REF!="","",(WEEKDAY(C796)-1))</f>
        <v>#REF!</v>
      </c>
    </row>
    <row r="797" spans="6:6" x14ac:dyDescent="0.25">
      <c r="F797" t="e">
        <f>IF(#REF!="","",(WEEKDAY(C797)-1))</f>
        <v>#REF!</v>
      </c>
    </row>
    <row r="798" spans="6:6" x14ac:dyDescent="0.25">
      <c r="F798" t="e">
        <f>IF(#REF!="","",(WEEKDAY(C798)-1))</f>
        <v>#REF!</v>
      </c>
    </row>
    <row r="799" spans="6:6" x14ac:dyDescent="0.25">
      <c r="F799" t="e">
        <f>IF(#REF!="","",(WEEKDAY(C799)-1))</f>
        <v>#REF!</v>
      </c>
    </row>
    <row r="800" spans="6:6" x14ac:dyDescent="0.25">
      <c r="F800" t="e">
        <f>IF(#REF!="","",(WEEKDAY(C800)-1))</f>
        <v>#REF!</v>
      </c>
    </row>
    <row r="801" spans="6:6" x14ac:dyDescent="0.25">
      <c r="F801" t="e">
        <f>IF(#REF!="","",(WEEKDAY(C801)-1))</f>
        <v>#REF!</v>
      </c>
    </row>
    <row r="802" spans="6:6" x14ac:dyDescent="0.25">
      <c r="F802" t="e">
        <f>IF(#REF!="","",(WEEKDAY(C802)-1))</f>
        <v>#REF!</v>
      </c>
    </row>
    <row r="803" spans="6:6" x14ac:dyDescent="0.25">
      <c r="F803" t="e">
        <f>IF(#REF!="","",(WEEKDAY(C803)-1))</f>
        <v>#REF!</v>
      </c>
    </row>
    <row r="804" spans="6:6" x14ac:dyDescent="0.25">
      <c r="F804" t="e">
        <f>IF(#REF!="","",(WEEKDAY(C804)-1))</f>
        <v>#REF!</v>
      </c>
    </row>
    <row r="805" spans="6:6" x14ac:dyDescent="0.25">
      <c r="F805" t="e">
        <f>IF(#REF!="","",(WEEKDAY(C805)-1))</f>
        <v>#REF!</v>
      </c>
    </row>
    <row r="806" spans="6:6" x14ac:dyDescent="0.25">
      <c r="F806" t="e">
        <f>IF(#REF!="","",(WEEKDAY(C806)-1))</f>
        <v>#REF!</v>
      </c>
    </row>
    <row r="807" spans="6:6" x14ac:dyDescent="0.25">
      <c r="F807" t="e">
        <f>IF(#REF!="","",(WEEKDAY(C807)-1))</f>
        <v>#REF!</v>
      </c>
    </row>
    <row r="808" spans="6:6" x14ac:dyDescent="0.25">
      <c r="F808" t="e">
        <f>IF(#REF!="","",(WEEKDAY(C808)-1))</f>
        <v>#REF!</v>
      </c>
    </row>
    <row r="809" spans="6:6" x14ac:dyDescent="0.25">
      <c r="F809" t="e">
        <f>IF(#REF!="","",(WEEKDAY(C809)-1))</f>
        <v>#REF!</v>
      </c>
    </row>
    <row r="810" spans="6:6" x14ac:dyDescent="0.25">
      <c r="F810" t="e">
        <f>IF(#REF!="","",(WEEKDAY(C810)-1))</f>
        <v>#REF!</v>
      </c>
    </row>
    <row r="811" spans="6:6" x14ac:dyDescent="0.25">
      <c r="F811" t="e">
        <f>IF(#REF!="","",(WEEKDAY(C811)-1))</f>
        <v>#REF!</v>
      </c>
    </row>
    <row r="812" spans="6:6" x14ac:dyDescent="0.25">
      <c r="F812" t="e">
        <f>IF(#REF!="","",(WEEKDAY(C812)-1))</f>
        <v>#REF!</v>
      </c>
    </row>
    <row r="813" spans="6:6" x14ac:dyDescent="0.25">
      <c r="F813" t="e">
        <f>IF(#REF!="","",(WEEKDAY(C813)-1))</f>
        <v>#REF!</v>
      </c>
    </row>
    <row r="814" spans="6:6" x14ac:dyDescent="0.25">
      <c r="F814" t="e">
        <f>IF(#REF!="","",(WEEKDAY(C814)-1))</f>
        <v>#REF!</v>
      </c>
    </row>
    <row r="815" spans="6:6" x14ac:dyDescent="0.25">
      <c r="F815" t="e">
        <f>IF(#REF!="","",(WEEKDAY(C815)-1))</f>
        <v>#REF!</v>
      </c>
    </row>
    <row r="816" spans="6:6" x14ac:dyDescent="0.25">
      <c r="F816" t="e">
        <f>IF(#REF!="","",(WEEKDAY(C816)-1))</f>
        <v>#REF!</v>
      </c>
    </row>
    <row r="817" spans="6:6" x14ac:dyDescent="0.25">
      <c r="F817" t="e">
        <f>IF(#REF!="","",(WEEKDAY(C817)-1))</f>
        <v>#REF!</v>
      </c>
    </row>
    <row r="818" spans="6:6" x14ac:dyDescent="0.25">
      <c r="F818" t="e">
        <f>IF(#REF!="","",(WEEKDAY(C818)-1))</f>
        <v>#REF!</v>
      </c>
    </row>
    <row r="819" spans="6:6" x14ac:dyDescent="0.25">
      <c r="F819" t="e">
        <f>IF(#REF!="","",(WEEKDAY(C819)-1))</f>
        <v>#REF!</v>
      </c>
    </row>
    <row r="820" spans="6:6" x14ac:dyDescent="0.25">
      <c r="F820" t="e">
        <f>IF(#REF!="","",(WEEKDAY(C820)-1))</f>
        <v>#REF!</v>
      </c>
    </row>
    <row r="821" spans="6:6" x14ac:dyDescent="0.25">
      <c r="F821" t="e">
        <f>IF(#REF!="","",(WEEKDAY(C821)-1))</f>
        <v>#REF!</v>
      </c>
    </row>
    <row r="822" spans="6:6" x14ac:dyDescent="0.25">
      <c r="F822" t="e">
        <f>IF(#REF!="","",(WEEKDAY(C822)-1))</f>
        <v>#REF!</v>
      </c>
    </row>
    <row r="823" spans="6:6" x14ac:dyDescent="0.25">
      <c r="F823" t="e">
        <f>IF(#REF!="","",(WEEKDAY(C823)-1))</f>
        <v>#REF!</v>
      </c>
    </row>
    <row r="824" spans="6:6" x14ac:dyDescent="0.25">
      <c r="F824" t="e">
        <f>IF(#REF!="","",(WEEKDAY(C824)-1))</f>
        <v>#REF!</v>
      </c>
    </row>
    <row r="825" spans="6:6" x14ac:dyDescent="0.25">
      <c r="F825" t="e">
        <f>IF(#REF!="","",(WEEKDAY(C825)-1))</f>
        <v>#REF!</v>
      </c>
    </row>
    <row r="826" spans="6:6" x14ac:dyDescent="0.25">
      <c r="F826" t="e">
        <f>IF(#REF!="","",(WEEKDAY(C826)-1))</f>
        <v>#REF!</v>
      </c>
    </row>
    <row r="827" spans="6:6" x14ac:dyDescent="0.25">
      <c r="F827" t="e">
        <f>IF(#REF!="","",(WEEKDAY(C827)-1))</f>
        <v>#REF!</v>
      </c>
    </row>
    <row r="828" spans="6:6" x14ac:dyDescent="0.25">
      <c r="F828" t="e">
        <f>IF(#REF!="","",(WEEKDAY(C828)-1))</f>
        <v>#REF!</v>
      </c>
    </row>
    <row r="829" spans="6:6" x14ac:dyDescent="0.25">
      <c r="F829" t="e">
        <f>IF(#REF!="","",(WEEKDAY(C829)-1))</f>
        <v>#REF!</v>
      </c>
    </row>
    <row r="830" spans="6:6" x14ac:dyDescent="0.25">
      <c r="F830" t="e">
        <f>IF(#REF!="","",(WEEKDAY(C830)-1))</f>
        <v>#REF!</v>
      </c>
    </row>
    <row r="831" spans="6:6" x14ac:dyDescent="0.25">
      <c r="F831" t="e">
        <f>IF(#REF!="","",(WEEKDAY(C831)-1))</f>
        <v>#REF!</v>
      </c>
    </row>
    <row r="832" spans="6:6" x14ac:dyDescent="0.25">
      <c r="F832" t="e">
        <f>IF(#REF!="","",(WEEKDAY(C832)-1))</f>
        <v>#REF!</v>
      </c>
    </row>
    <row r="833" spans="6:6" x14ac:dyDescent="0.25">
      <c r="F833" t="e">
        <f>IF(#REF!="","",(WEEKDAY(C833)-1))</f>
        <v>#REF!</v>
      </c>
    </row>
    <row r="834" spans="6:6" x14ac:dyDescent="0.25">
      <c r="F834" t="e">
        <f>IF(#REF!="","",(WEEKDAY(C834)-1))</f>
        <v>#REF!</v>
      </c>
    </row>
    <row r="835" spans="6:6" x14ac:dyDescent="0.25">
      <c r="F835" t="e">
        <f>IF(#REF!="","",(WEEKDAY(C835)-1))</f>
        <v>#REF!</v>
      </c>
    </row>
    <row r="836" spans="6:6" x14ac:dyDescent="0.25">
      <c r="F836" t="e">
        <f>IF(#REF!="","",(WEEKDAY(C836)-1))</f>
        <v>#REF!</v>
      </c>
    </row>
    <row r="837" spans="6:6" x14ac:dyDescent="0.25">
      <c r="F837" t="e">
        <f>IF(#REF!="","",(WEEKDAY(C837)-1))</f>
        <v>#REF!</v>
      </c>
    </row>
    <row r="838" spans="6:6" x14ac:dyDescent="0.25">
      <c r="F838" t="e">
        <f>IF(#REF!="","",(WEEKDAY(C838)-1))</f>
        <v>#REF!</v>
      </c>
    </row>
    <row r="839" spans="6:6" x14ac:dyDescent="0.25">
      <c r="F839" t="e">
        <f>IF(#REF!="","",(WEEKDAY(C839)-1))</f>
        <v>#REF!</v>
      </c>
    </row>
    <row r="840" spans="6:6" x14ac:dyDescent="0.25">
      <c r="F840" t="e">
        <f>IF(#REF!="","",(WEEKDAY(C840)-1))</f>
        <v>#REF!</v>
      </c>
    </row>
    <row r="841" spans="6:6" x14ac:dyDescent="0.25">
      <c r="F841" t="e">
        <f>IF(#REF!="","",(WEEKDAY(C841)-1))</f>
        <v>#REF!</v>
      </c>
    </row>
    <row r="842" spans="6:6" x14ac:dyDescent="0.25">
      <c r="F842" t="e">
        <f>IF(#REF!="","",(WEEKDAY(C842)-1))</f>
        <v>#REF!</v>
      </c>
    </row>
    <row r="843" spans="6:6" x14ac:dyDescent="0.25">
      <c r="F843" t="e">
        <f>IF(#REF!="","",(WEEKDAY(C843)-1))</f>
        <v>#REF!</v>
      </c>
    </row>
    <row r="844" spans="6:6" x14ac:dyDescent="0.25">
      <c r="F844" t="e">
        <f>IF(#REF!="","",(WEEKDAY(C844)-1))</f>
        <v>#REF!</v>
      </c>
    </row>
    <row r="845" spans="6:6" x14ac:dyDescent="0.25">
      <c r="F845" t="e">
        <f>IF(#REF!="","",(WEEKDAY(C845)-1))</f>
        <v>#REF!</v>
      </c>
    </row>
    <row r="846" spans="6:6" x14ac:dyDescent="0.25">
      <c r="F846" t="e">
        <f>IF(#REF!="","",(WEEKDAY(C846)-1))</f>
        <v>#REF!</v>
      </c>
    </row>
    <row r="847" spans="6:6" x14ac:dyDescent="0.25">
      <c r="F847" t="e">
        <f>IF(#REF!="","",(WEEKDAY(C847)-1))</f>
        <v>#REF!</v>
      </c>
    </row>
    <row r="848" spans="6:6" x14ac:dyDescent="0.25">
      <c r="F848" t="e">
        <f>IF(#REF!="","",(WEEKDAY(C848)-1))</f>
        <v>#REF!</v>
      </c>
    </row>
    <row r="849" spans="6:6" x14ac:dyDescent="0.25">
      <c r="F849" t="e">
        <f>IF(#REF!="","",(WEEKDAY(C849)-1))</f>
        <v>#REF!</v>
      </c>
    </row>
    <row r="850" spans="6:6" x14ac:dyDescent="0.25">
      <c r="F850" t="e">
        <f>IF(#REF!="","",(WEEKDAY(C850)-1))</f>
        <v>#REF!</v>
      </c>
    </row>
    <row r="851" spans="6:6" x14ac:dyDescent="0.25">
      <c r="F851" t="e">
        <f>IF(#REF!="","",(WEEKDAY(C851)-1))</f>
        <v>#REF!</v>
      </c>
    </row>
    <row r="852" spans="6:6" x14ac:dyDescent="0.25">
      <c r="F852" t="e">
        <f>IF(#REF!="","",(WEEKDAY(C852)-1))</f>
        <v>#REF!</v>
      </c>
    </row>
    <row r="853" spans="6:6" x14ac:dyDescent="0.25">
      <c r="F853" t="e">
        <f>IF(#REF!="","",(WEEKDAY(C853)-1))</f>
        <v>#REF!</v>
      </c>
    </row>
    <row r="854" spans="6:6" x14ac:dyDescent="0.25">
      <c r="F854" t="e">
        <f>IF(#REF!="","",(WEEKDAY(C854)-1))</f>
        <v>#REF!</v>
      </c>
    </row>
    <row r="855" spans="6:6" x14ac:dyDescent="0.25">
      <c r="F855" t="e">
        <f>IF(#REF!="","",(WEEKDAY(C855)-1))</f>
        <v>#REF!</v>
      </c>
    </row>
    <row r="856" spans="6:6" x14ac:dyDescent="0.25">
      <c r="F856" t="e">
        <f>IF(#REF!="","",(WEEKDAY(C856)-1))</f>
        <v>#REF!</v>
      </c>
    </row>
    <row r="857" spans="6:6" x14ac:dyDescent="0.25">
      <c r="F857" t="e">
        <f>IF(#REF!="","",(WEEKDAY(C857)-1))</f>
        <v>#REF!</v>
      </c>
    </row>
    <row r="858" spans="6:6" x14ac:dyDescent="0.25">
      <c r="F858" t="e">
        <f>IF(#REF!="","",(WEEKDAY(C858)-1))</f>
        <v>#REF!</v>
      </c>
    </row>
    <row r="859" spans="6:6" x14ac:dyDescent="0.25">
      <c r="F859" t="e">
        <f>IF(#REF!="","",(WEEKDAY(C859)-1))</f>
        <v>#REF!</v>
      </c>
    </row>
    <row r="860" spans="6:6" x14ac:dyDescent="0.25">
      <c r="F860" t="e">
        <f>IF(#REF!="","",(WEEKDAY(C860)-1))</f>
        <v>#REF!</v>
      </c>
    </row>
    <row r="861" spans="6:6" x14ac:dyDescent="0.25">
      <c r="F861" t="e">
        <f>IF(#REF!="","",(WEEKDAY(C861)-1))</f>
        <v>#REF!</v>
      </c>
    </row>
    <row r="862" spans="6:6" x14ac:dyDescent="0.25">
      <c r="F862" t="e">
        <f>IF(#REF!="","",(WEEKDAY(C862)-1))</f>
        <v>#REF!</v>
      </c>
    </row>
    <row r="863" spans="6:6" x14ac:dyDescent="0.25">
      <c r="F863" t="e">
        <f>IF(#REF!="","",(WEEKDAY(C863)-1))</f>
        <v>#REF!</v>
      </c>
    </row>
    <row r="864" spans="6:6" x14ac:dyDescent="0.25">
      <c r="F864" t="e">
        <f>IF(#REF!="","",(WEEKDAY(C864)-1))</f>
        <v>#REF!</v>
      </c>
    </row>
    <row r="865" spans="6:6" x14ac:dyDescent="0.25">
      <c r="F865" t="e">
        <f>IF(#REF!="","",(WEEKDAY(C865)-1))</f>
        <v>#REF!</v>
      </c>
    </row>
    <row r="866" spans="6:6" x14ac:dyDescent="0.25">
      <c r="F866" t="e">
        <f>IF(#REF!="","",(WEEKDAY(C866)-1))</f>
        <v>#REF!</v>
      </c>
    </row>
    <row r="867" spans="6:6" x14ac:dyDescent="0.25">
      <c r="F867" t="e">
        <f>IF(#REF!="","",(WEEKDAY(C867)-1))</f>
        <v>#REF!</v>
      </c>
    </row>
    <row r="868" spans="6:6" x14ac:dyDescent="0.25">
      <c r="F868" t="e">
        <f>IF(#REF!="","",(WEEKDAY(C868)-1))</f>
        <v>#REF!</v>
      </c>
    </row>
    <row r="869" spans="6:6" x14ac:dyDescent="0.25">
      <c r="F869" t="e">
        <f>IF(#REF!="","",(WEEKDAY(C869)-1))</f>
        <v>#REF!</v>
      </c>
    </row>
    <row r="870" spans="6:6" x14ac:dyDescent="0.25">
      <c r="F870" t="e">
        <f>IF(#REF!="","",(WEEKDAY(C870)-1))</f>
        <v>#REF!</v>
      </c>
    </row>
    <row r="871" spans="6:6" x14ac:dyDescent="0.25">
      <c r="F871" t="e">
        <f>IF(#REF!="","",(WEEKDAY(C871)-1))</f>
        <v>#REF!</v>
      </c>
    </row>
    <row r="872" spans="6:6" x14ac:dyDescent="0.25">
      <c r="F872" t="e">
        <f>IF(#REF!="","",(WEEKDAY(C872)-1))</f>
        <v>#REF!</v>
      </c>
    </row>
    <row r="873" spans="6:6" x14ac:dyDescent="0.25">
      <c r="F873" t="e">
        <f>IF(#REF!="","",(WEEKDAY(C873)-1))</f>
        <v>#REF!</v>
      </c>
    </row>
    <row r="874" spans="6:6" x14ac:dyDescent="0.25">
      <c r="F874" t="e">
        <f>IF(#REF!="","",(WEEKDAY(C874)-1))</f>
        <v>#REF!</v>
      </c>
    </row>
    <row r="875" spans="6:6" x14ac:dyDescent="0.25">
      <c r="F875" t="e">
        <f>IF(#REF!="","",(WEEKDAY(C875)-1))</f>
        <v>#REF!</v>
      </c>
    </row>
    <row r="876" spans="6:6" x14ac:dyDescent="0.25">
      <c r="F876" t="e">
        <f>IF(#REF!="","",(WEEKDAY(C876)-1))</f>
        <v>#REF!</v>
      </c>
    </row>
    <row r="877" spans="6:6" x14ac:dyDescent="0.25">
      <c r="F877" t="e">
        <f>IF(#REF!="","",(WEEKDAY(C877)-1))</f>
        <v>#REF!</v>
      </c>
    </row>
    <row r="878" spans="6:6" x14ac:dyDescent="0.25">
      <c r="F878" t="e">
        <f>IF(#REF!="","",(WEEKDAY(C878)-1))</f>
        <v>#REF!</v>
      </c>
    </row>
    <row r="879" spans="6:6" x14ac:dyDescent="0.25">
      <c r="F879" t="e">
        <f>IF(#REF!="","",(WEEKDAY(C879)-1))</f>
        <v>#REF!</v>
      </c>
    </row>
    <row r="880" spans="6:6" x14ac:dyDescent="0.25">
      <c r="F880" t="e">
        <f>IF(#REF!="","",(WEEKDAY(C880)-1))</f>
        <v>#REF!</v>
      </c>
    </row>
    <row r="881" spans="6:6" x14ac:dyDescent="0.25">
      <c r="F881" t="e">
        <f>IF(#REF!="","",(WEEKDAY(C881)-1))</f>
        <v>#REF!</v>
      </c>
    </row>
    <row r="882" spans="6:6" x14ac:dyDescent="0.25">
      <c r="F882" t="e">
        <f>IF(#REF!="","",(WEEKDAY(C882)-1))</f>
        <v>#REF!</v>
      </c>
    </row>
    <row r="883" spans="6:6" x14ac:dyDescent="0.25">
      <c r="F883" t="e">
        <f>IF(#REF!="","",(WEEKDAY(C883)-1))</f>
        <v>#REF!</v>
      </c>
    </row>
    <row r="884" spans="6:6" x14ac:dyDescent="0.25">
      <c r="F884" t="e">
        <f>IF(#REF!="","",(WEEKDAY(C884)-1))</f>
        <v>#REF!</v>
      </c>
    </row>
    <row r="885" spans="6:6" x14ac:dyDescent="0.25">
      <c r="F885" t="e">
        <f>IF(#REF!="","",(WEEKDAY(C885)-1))</f>
        <v>#REF!</v>
      </c>
    </row>
    <row r="886" spans="6:6" x14ac:dyDescent="0.25">
      <c r="F886" t="e">
        <f>IF(#REF!="","",(WEEKDAY(C886)-1))</f>
        <v>#REF!</v>
      </c>
    </row>
    <row r="887" spans="6:6" x14ac:dyDescent="0.25">
      <c r="F887" t="e">
        <f>IF(#REF!="","",(WEEKDAY(C887)-1))</f>
        <v>#REF!</v>
      </c>
    </row>
    <row r="888" spans="6:6" x14ac:dyDescent="0.25">
      <c r="F888" t="e">
        <f>IF(#REF!="","",(WEEKDAY(C888)-1))</f>
        <v>#REF!</v>
      </c>
    </row>
    <row r="889" spans="6:6" x14ac:dyDescent="0.25">
      <c r="F889" t="e">
        <f>IF(#REF!="","",(WEEKDAY(C889)-1))</f>
        <v>#REF!</v>
      </c>
    </row>
    <row r="890" spans="6:6" x14ac:dyDescent="0.25">
      <c r="F890" t="e">
        <f>IF(#REF!="","",(WEEKDAY(C890)-1))</f>
        <v>#REF!</v>
      </c>
    </row>
    <row r="891" spans="6:6" x14ac:dyDescent="0.25">
      <c r="F891" t="e">
        <f>IF(#REF!="","",(WEEKDAY(C891)-1))</f>
        <v>#REF!</v>
      </c>
    </row>
    <row r="892" spans="6:6" x14ac:dyDescent="0.25">
      <c r="F892" t="e">
        <f>IF(#REF!="","",(WEEKDAY(C892)-1))</f>
        <v>#REF!</v>
      </c>
    </row>
    <row r="893" spans="6:6" x14ac:dyDescent="0.25">
      <c r="F893" t="e">
        <f>IF(#REF!="","",(WEEKDAY(C893)-1))</f>
        <v>#REF!</v>
      </c>
    </row>
    <row r="894" spans="6:6" x14ac:dyDescent="0.25">
      <c r="F894" t="e">
        <f>IF(#REF!="","",(WEEKDAY(C894)-1))</f>
        <v>#REF!</v>
      </c>
    </row>
    <row r="895" spans="6:6" x14ac:dyDescent="0.25">
      <c r="F895" t="e">
        <f>IF(#REF!="","",(WEEKDAY(C895)-1))</f>
        <v>#REF!</v>
      </c>
    </row>
    <row r="896" spans="6:6" x14ac:dyDescent="0.25">
      <c r="F896" t="e">
        <f>IF(#REF!="","",(WEEKDAY(C896)-1))</f>
        <v>#REF!</v>
      </c>
    </row>
    <row r="897" spans="6:6" x14ac:dyDescent="0.25">
      <c r="F897" t="e">
        <f>IF(#REF!="","",(WEEKDAY(C897)-1))</f>
        <v>#REF!</v>
      </c>
    </row>
    <row r="898" spans="6:6" x14ac:dyDescent="0.25">
      <c r="F898" t="e">
        <f>IF(#REF!="","",(WEEKDAY(C898)-1))</f>
        <v>#REF!</v>
      </c>
    </row>
    <row r="899" spans="6:6" x14ac:dyDescent="0.25">
      <c r="F899" t="e">
        <f>IF(#REF!="","",(WEEKDAY(C899)-1))</f>
        <v>#REF!</v>
      </c>
    </row>
    <row r="900" spans="6:6" x14ac:dyDescent="0.25">
      <c r="F900" t="e">
        <f>IF(#REF!="","",(WEEKDAY(C900)-1))</f>
        <v>#REF!</v>
      </c>
    </row>
    <row r="901" spans="6:6" x14ac:dyDescent="0.25">
      <c r="F901" t="e">
        <f>IF(#REF!="","",(WEEKDAY(C901)-1))</f>
        <v>#REF!</v>
      </c>
    </row>
    <row r="902" spans="6:6" x14ac:dyDescent="0.25">
      <c r="F902" t="e">
        <f>IF(#REF!="","",(WEEKDAY(C902)-1))</f>
        <v>#REF!</v>
      </c>
    </row>
    <row r="903" spans="6:6" x14ac:dyDescent="0.25">
      <c r="F903" t="e">
        <f>IF(#REF!="","",(WEEKDAY(C903)-1))</f>
        <v>#REF!</v>
      </c>
    </row>
    <row r="904" spans="6:6" x14ac:dyDescent="0.25">
      <c r="F904" t="e">
        <f>IF(#REF!="","",(WEEKDAY(C904)-1))</f>
        <v>#REF!</v>
      </c>
    </row>
    <row r="905" spans="6:6" x14ac:dyDescent="0.25">
      <c r="F905" t="e">
        <f>IF(#REF!="","",(WEEKDAY(C905)-1))</f>
        <v>#REF!</v>
      </c>
    </row>
    <row r="906" spans="6:6" x14ac:dyDescent="0.25">
      <c r="F906" t="e">
        <f>IF(#REF!="","",(WEEKDAY(C906)-1))</f>
        <v>#REF!</v>
      </c>
    </row>
    <row r="907" spans="6:6" x14ac:dyDescent="0.25">
      <c r="F907" t="e">
        <f>IF(#REF!="","",(WEEKDAY(C907)-1))</f>
        <v>#REF!</v>
      </c>
    </row>
    <row r="908" spans="6:6" x14ac:dyDescent="0.25">
      <c r="F908" t="e">
        <f>IF(#REF!="","",(WEEKDAY(C908)-1))</f>
        <v>#REF!</v>
      </c>
    </row>
    <row r="909" spans="6:6" x14ac:dyDescent="0.25">
      <c r="F909" t="e">
        <f>IF(#REF!="","",(WEEKDAY(C909)-1))</f>
        <v>#REF!</v>
      </c>
    </row>
    <row r="910" spans="6:6" x14ac:dyDescent="0.25">
      <c r="F910" t="e">
        <f>IF(#REF!="","",(WEEKDAY(C910)-1))</f>
        <v>#REF!</v>
      </c>
    </row>
    <row r="911" spans="6:6" x14ac:dyDescent="0.25">
      <c r="F911" t="e">
        <f>IF(#REF!="","",(WEEKDAY(C911)-1))</f>
        <v>#REF!</v>
      </c>
    </row>
    <row r="912" spans="6:6" x14ac:dyDescent="0.25">
      <c r="F912" t="e">
        <f>IF(#REF!="","",(WEEKDAY(C912)-1))</f>
        <v>#REF!</v>
      </c>
    </row>
    <row r="913" spans="6:6" x14ac:dyDescent="0.25">
      <c r="F913" t="e">
        <f>IF(#REF!="","",(WEEKDAY(C913)-1))</f>
        <v>#REF!</v>
      </c>
    </row>
    <row r="914" spans="6:6" x14ac:dyDescent="0.25">
      <c r="F914" t="e">
        <f>IF(#REF!="","",(WEEKDAY(C914)-1))</f>
        <v>#REF!</v>
      </c>
    </row>
    <row r="915" spans="6:6" x14ac:dyDescent="0.25">
      <c r="F915" t="e">
        <f>IF(#REF!="","",(WEEKDAY(C915)-1))</f>
        <v>#REF!</v>
      </c>
    </row>
    <row r="916" spans="6:6" x14ac:dyDescent="0.25">
      <c r="F916" t="e">
        <f>IF(#REF!="","",(WEEKDAY(C916)-1))</f>
        <v>#REF!</v>
      </c>
    </row>
    <row r="917" spans="6:6" x14ac:dyDescent="0.25">
      <c r="F917" t="e">
        <f>IF(#REF!="","",(WEEKDAY(C917)-1))</f>
        <v>#REF!</v>
      </c>
    </row>
    <row r="918" spans="6:6" x14ac:dyDescent="0.25">
      <c r="F918" t="e">
        <f>IF(#REF!="","",(WEEKDAY(C918)-1))</f>
        <v>#REF!</v>
      </c>
    </row>
    <row r="919" spans="6:6" x14ac:dyDescent="0.25">
      <c r="F919" t="e">
        <f>IF(#REF!="","",(WEEKDAY(C919)-1))</f>
        <v>#REF!</v>
      </c>
    </row>
    <row r="920" spans="6:6" x14ac:dyDescent="0.25">
      <c r="F920" t="e">
        <f>IF(#REF!="","",(WEEKDAY(C920)-1))</f>
        <v>#REF!</v>
      </c>
    </row>
    <row r="921" spans="6:6" x14ac:dyDescent="0.25">
      <c r="F921" t="e">
        <f>IF(#REF!="","",(WEEKDAY(C921)-1))</f>
        <v>#REF!</v>
      </c>
    </row>
    <row r="922" spans="6:6" x14ac:dyDescent="0.25">
      <c r="F922" t="e">
        <f>IF(#REF!="","",(WEEKDAY(C922)-1))</f>
        <v>#REF!</v>
      </c>
    </row>
    <row r="923" spans="6:6" x14ac:dyDescent="0.25">
      <c r="F923" t="e">
        <f>IF(#REF!="","",(WEEKDAY(C923)-1))</f>
        <v>#REF!</v>
      </c>
    </row>
    <row r="924" spans="6:6" x14ac:dyDescent="0.25">
      <c r="F924" t="e">
        <f>IF(#REF!="","",(WEEKDAY(C924)-1))</f>
        <v>#REF!</v>
      </c>
    </row>
    <row r="925" spans="6:6" x14ac:dyDescent="0.25">
      <c r="F925" t="e">
        <f>IF(#REF!="","",(WEEKDAY(C925)-1))</f>
        <v>#REF!</v>
      </c>
    </row>
    <row r="926" spans="6:6" x14ac:dyDescent="0.25">
      <c r="F926" t="e">
        <f>IF(#REF!="","",(WEEKDAY(C926)-1))</f>
        <v>#REF!</v>
      </c>
    </row>
    <row r="927" spans="6:6" x14ac:dyDescent="0.25">
      <c r="F927" t="e">
        <f>IF(#REF!="","",(WEEKDAY(C927)-1))</f>
        <v>#REF!</v>
      </c>
    </row>
    <row r="928" spans="6:6" x14ac:dyDescent="0.25">
      <c r="F928" t="e">
        <f>IF(#REF!="","",(WEEKDAY(C928)-1))</f>
        <v>#REF!</v>
      </c>
    </row>
    <row r="929" spans="6:6" x14ac:dyDescent="0.25">
      <c r="F929" t="e">
        <f>IF(#REF!="","",(WEEKDAY(C929)-1))</f>
        <v>#REF!</v>
      </c>
    </row>
    <row r="930" spans="6:6" x14ac:dyDescent="0.25">
      <c r="F930" t="e">
        <f>IF(#REF!="","",(WEEKDAY(C930)-1))</f>
        <v>#REF!</v>
      </c>
    </row>
    <row r="931" spans="6:6" x14ac:dyDescent="0.25">
      <c r="F931" t="e">
        <f>IF(#REF!="","",(WEEKDAY(C931)-1))</f>
        <v>#REF!</v>
      </c>
    </row>
    <row r="932" spans="6:6" x14ac:dyDescent="0.25">
      <c r="F932" t="e">
        <f>IF(#REF!="","",(WEEKDAY(C932)-1))</f>
        <v>#REF!</v>
      </c>
    </row>
    <row r="933" spans="6:6" x14ac:dyDescent="0.25">
      <c r="F933" t="e">
        <f>IF(#REF!="","",(WEEKDAY(C933)-1))</f>
        <v>#REF!</v>
      </c>
    </row>
    <row r="934" spans="6:6" x14ac:dyDescent="0.25">
      <c r="F934" t="e">
        <f>IF(#REF!="","",(WEEKDAY(C934)-1))</f>
        <v>#REF!</v>
      </c>
    </row>
    <row r="935" spans="6:6" x14ac:dyDescent="0.25">
      <c r="F935" t="e">
        <f>IF(#REF!="","",(WEEKDAY(C935)-1))</f>
        <v>#REF!</v>
      </c>
    </row>
    <row r="936" spans="6:6" x14ac:dyDescent="0.25">
      <c r="F936" t="e">
        <f>IF(#REF!="","",(WEEKDAY(C936)-1))</f>
        <v>#REF!</v>
      </c>
    </row>
    <row r="937" spans="6:6" x14ac:dyDescent="0.25">
      <c r="F937" t="e">
        <f>IF(#REF!="","",(WEEKDAY(C937)-1))</f>
        <v>#REF!</v>
      </c>
    </row>
    <row r="938" spans="6:6" x14ac:dyDescent="0.25">
      <c r="F938" t="e">
        <f>IF(#REF!="","",(WEEKDAY(C938)-1))</f>
        <v>#REF!</v>
      </c>
    </row>
    <row r="939" spans="6:6" x14ac:dyDescent="0.25">
      <c r="F939" t="e">
        <f>IF(#REF!="","",(WEEKDAY(C939)-1))</f>
        <v>#REF!</v>
      </c>
    </row>
    <row r="940" spans="6:6" x14ac:dyDescent="0.25">
      <c r="F940" t="e">
        <f>IF(#REF!="","",(WEEKDAY(C940)-1))</f>
        <v>#REF!</v>
      </c>
    </row>
    <row r="941" spans="6:6" x14ac:dyDescent="0.25">
      <c r="F941" t="e">
        <f>IF(#REF!="","",(WEEKDAY(C941)-1))</f>
        <v>#REF!</v>
      </c>
    </row>
    <row r="942" spans="6:6" x14ac:dyDescent="0.25">
      <c r="F942" t="e">
        <f>IF(#REF!="","",(WEEKDAY(C942)-1))</f>
        <v>#REF!</v>
      </c>
    </row>
    <row r="943" spans="6:6" x14ac:dyDescent="0.25">
      <c r="F943" t="e">
        <f>IF(#REF!="","",(WEEKDAY(C943)-1))</f>
        <v>#REF!</v>
      </c>
    </row>
    <row r="944" spans="6:6" x14ac:dyDescent="0.25">
      <c r="F944" t="e">
        <f>IF(#REF!="","",(WEEKDAY(C944)-1))</f>
        <v>#REF!</v>
      </c>
    </row>
    <row r="945" spans="6:6" x14ac:dyDescent="0.25">
      <c r="F945" t="e">
        <f>IF(#REF!="","",(WEEKDAY(C945)-1))</f>
        <v>#REF!</v>
      </c>
    </row>
    <row r="946" spans="6:6" x14ac:dyDescent="0.25">
      <c r="F946" t="e">
        <f>IF(#REF!="","",(WEEKDAY(C946)-1))</f>
        <v>#REF!</v>
      </c>
    </row>
    <row r="947" spans="6:6" x14ac:dyDescent="0.25">
      <c r="F947" t="e">
        <f>IF(#REF!="","",(WEEKDAY(C947)-1))</f>
        <v>#REF!</v>
      </c>
    </row>
    <row r="948" spans="6:6" x14ac:dyDescent="0.25">
      <c r="F948" t="e">
        <f>IF(#REF!="","",(WEEKDAY(C948)-1))</f>
        <v>#REF!</v>
      </c>
    </row>
    <row r="949" spans="6:6" x14ac:dyDescent="0.25">
      <c r="F949" t="e">
        <f>IF(#REF!="","",(WEEKDAY(C949)-1))</f>
        <v>#REF!</v>
      </c>
    </row>
    <row r="950" spans="6:6" x14ac:dyDescent="0.25">
      <c r="F950" t="e">
        <f>IF(#REF!="","",(WEEKDAY(C950)-1))</f>
        <v>#REF!</v>
      </c>
    </row>
    <row r="951" spans="6:6" x14ac:dyDescent="0.25">
      <c r="F951" t="e">
        <f>IF(#REF!="","",(WEEKDAY(C951)-1))</f>
        <v>#REF!</v>
      </c>
    </row>
    <row r="952" spans="6:6" x14ac:dyDescent="0.25">
      <c r="F952" t="e">
        <f>IF(#REF!="","",(WEEKDAY(C952)-1))</f>
        <v>#REF!</v>
      </c>
    </row>
    <row r="953" spans="6:6" x14ac:dyDescent="0.25">
      <c r="F953" t="e">
        <f>IF(#REF!="","",(WEEKDAY(C953)-1))</f>
        <v>#REF!</v>
      </c>
    </row>
    <row r="954" spans="6:6" x14ac:dyDescent="0.25">
      <c r="F954" t="e">
        <f>IF(#REF!="","",(WEEKDAY(C954)-1))</f>
        <v>#REF!</v>
      </c>
    </row>
    <row r="955" spans="6:6" x14ac:dyDescent="0.25">
      <c r="F955" t="e">
        <f>IF(#REF!="","",(WEEKDAY(C955)-1))</f>
        <v>#REF!</v>
      </c>
    </row>
    <row r="956" spans="6:6" x14ac:dyDescent="0.25">
      <c r="F956" t="e">
        <f>IF(#REF!="","",(WEEKDAY(C956)-1))</f>
        <v>#REF!</v>
      </c>
    </row>
    <row r="957" spans="6:6" x14ac:dyDescent="0.25">
      <c r="F957" t="e">
        <f>IF(#REF!="","",(WEEKDAY(C957)-1))</f>
        <v>#REF!</v>
      </c>
    </row>
    <row r="958" spans="6:6" x14ac:dyDescent="0.25">
      <c r="F958" t="e">
        <f>IF(#REF!="","",(WEEKDAY(C958)-1))</f>
        <v>#REF!</v>
      </c>
    </row>
    <row r="959" spans="6:6" x14ac:dyDescent="0.25">
      <c r="F959" t="e">
        <f>IF(#REF!="","",(WEEKDAY(C959)-1))</f>
        <v>#REF!</v>
      </c>
    </row>
    <row r="960" spans="6:6" x14ac:dyDescent="0.25">
      <c r="F960" t="e">
        <f>IF(#REF!="","",(WEEKDAY(C960)-1))</f>
        <v>#REF!</v>
      </c>
    </row>
    <row r="961" spans="6:6" x14ac:dyDescent="0.25">
      <c r="F961" t="e">
        <f>IF(#REF!="","",(WEEKDAY(C961)-1))</f>
        <v>#REF!</v>
      </c>
    </row>
    <row r="962" spans="6:6" x14ac:dyDescent="0.25">
      <c r="F962" t="e">
        <f>IF(#REF!="","",(WEEKDAY(C962)-1))</f>
        <v>#REF!</v>
      </c>
    </row>
    <row r="963" spans="6:6" x14ac:dyDescent="0.25">
      <c r="F963" t="e">
        <f>IF(#REF!="","",(WEEKDAY(C963)-1))</f>
        <v>#REF!</v>
      </c>
    </row>
    <row r="964" spans="6:6" x14ac:dyDescent="0.25">
      <c r="F964" t="e">
        <f>IF(#REF!="","",(WEEKDAY(C964)-1))</f>
        <v>#REF!</v>
      </c>
    </row>
    <row r="965" spans="6:6" x14ac:dyDescent="0.25">
      <c r="F965" t="e">
        <f>IF(#REF!="","",(WEEKDAY(C965)-1))</f>
        <v>#REF!</v>
      </c>
    </row>
    <row r="966" spans="6:6" x14ac:dyDescent="0.25">
      <c r="F966" t="e">
        <f>IF(#REF!="","",(WEEKDAY(C966)-1))</f>
        <v>#REF!</v>
      </c>
    </row>
    <row r="967" spans="6:6" x14ac:dyDescent="0.25">
      <c r="F967" t="e">
        <f>IF(#REF!="","",(WEEKDAY(C967)-1))</f>
        <v>#REF!</v>
      </c>
    </row>
    <row r="968" spans="6:6" x14ac:dyDescent="0.25">
      <c r="F968" t="e">
        <f>IF(#REF!="","",(WEEKDAY(C968)-1))</f>
        <v>#REF!</v>
      </c>
    </row>
    <row r="969" spans="6:6" x14ac:dyDescent="0.25">
      <c r="F969" t="e">
        <f>IF(#REF!="","",(WEEKDAY(C969)-1))</f>
        <v>#REF!</v>
      </c>
    </row>
    <row r="970" spans="6:6" x14ac:dyDescent="0.25">
      <c r="F970" t="e">
        <f>IF(#REF!="","",(WEEKDAY(C970)-1))</f>
        <v>#REF!</v>
      </c>
    </row>
    <row r="971" spans="6:6" x14ac:dyDescent="0.25">
      <c r="F971" t="e">
        <f>IF(#REF!="","",(WEEKDAY(C971)-1))</f>
        <v>#REF!</v>
      </c>
    </row>
    <row r="972" spans="6:6" x14ac:dyDescent="0.25">
      <c r="F972" t="e">
        <f>IF(#REF!="","",(WEEKDAY(C972)-1))</f>
        <v>#REF!</v>
      </c>
    </row>
    <row r="973" spans="6:6" x14ac:dyDescent="0.25">
      <c r="F973" t="e">
        <f>IF(#REF!="","",(WEEKDAY(C973)-1))</f>
        <v>#REF!</v>
      </c>
    </row>
    <row r="974" spans="6:6" x14ac:dyDescent="0.25">
      <c r="F974" t="e">
        <f>IF(#REF!="","",(WEEKDAY(C974)-1))</f>
        <v>#REF!</v>
      </c>
    </row>
    <row r="975" spans="6:6" x14ac:dyDescent="0.25">
      <c r="F975" t="e">
        <f>IF(#REF!="","",(WEEKDAY(C975)-1))</f>
        <v>#REF!</v>
      </c>
    </row>
    <row r="976" spans="6:6" x14ac:dyDescent="0.25">
      <c r="F976" t="e">
        <f>IF(#REF!="","",(WEEKDAY(C976)-1))</f>
        <v>#REF!</v>
      </c>
    </row>
    <row r="977" spans="6:6" x14ac:dyDescent="0.25">
      <c r="F977" t="e">
        <f>IF(#REF!="","",(WEEKDAY(C977)-1))</f>
        <v>#REF!</v>
      </c>
    </row>
    <row r="978" spans="6:6" x14ac:dyDescent="0.25">
      <c r="F978" t="e">
        <f>IF(#REF!="","",(WEEKDAY(C978)-1))</f>
        <v>#REF!</v>
      </c>
    </row>
    <row r="979" spans="6:6" x14ac:dyDescent="0.25">
      <c r="F979" t="e">
        <f>IF(#REF!="","",(WEEKDAY(C979)-1))</f>
        <v>#REF!</v>
      </c>
    </row>
    <row r="980" spans="6:6" x14ac:dyDescent="0.25">
      <c r="F980" t="e">
        <f>IF(#REF!="","",(WEEKDAY(C980)-1))</f>
        <v>#REF!</v>
      </c>
    </row>
    <row r="981" spans="6:6" x14ac:dyDescent="0.25">
      <c r="F981" t="e">
        <f>IF(#REF!="","",(WEEKDAY(C981)-1))</f>
        <v>#REF!</v>
      </c>
    </row>
    <row r="982" spans="6:6" x14ac:dyDescent="0.25">
      <c r="F982" t="e">
        <f>IF(#REF!="","",(WEEKDAY(C982)-1))</f>
        <v>#REF!</v>
      </c>
    </row>
    <row r="983" spans="6:6" x14ac:dyDescent="0.25">
      <c r="F983" t="e">
        <f>IF(#REF!="","",(WEEKDAY(C983)-1))</f>
        <v>#REF!</v>
      </c>
    </row>
    <row r="984" spans="6:6" x14ac:dyDescent="0.25">
      <c r="F984" t="e">
        <f>IF(#REF!="","",(WEEKDAY(C984)-1))</f>
        <v>#REF!</v>
      </c>
    </row>
    <row r="985" spans="6:6" x14ac:dyDescent="0.25">
      <c r="F985" t="e">
        <f>IF(#REF!="","",(WEEKDAY(C985)-1))</f>
        <v>#REF!</v>
      </c>
    </row>
    <row r="986" spans="6:6" x14ac:dyDescent="0.25">
      <c r="F986" t="e">
        <f>IF(#REF!="","",(WEEKDAY(C986)-1))</f>
        <v>#REF!</v>
      </c>
    </row>
    <row r="987" spans="6:6" x14ac:dyDescent="0.25">
      <c r="F987" t="e">
        <f>IF(#REF!="","",(WEEKDAY(C987)-1))</f>
        <v>#REF!</v>
      </c>
    </row>
    <row r="988" spans="6:6" x14ac:dyDescent="0.25">
      <c r="F988" t="e">
        <f>IF(#REF!="","",(WEEKDAY(C988)-1))</f>
        <v>#REF!</v>
      </c>
    </row>
    <row r="989" spans="6:6" x14ac:dyDescent="0.25">
      <c r="F989" t="e">
        <f>IF(#REF!="","",(WEEKDAY(C989)-1))</f>
        <v>#REF!</v>
      </c>
    </row>
    <row r="990" spans="6:6" x14ac:dyDescent="0.25">
      <c r="F990" t="e">
        <f>IF(#REF!="","",(WEEKDAY(C990)-1))</f>
        <v>#REF!</v>
      </c>
    </row>
    <row r="991" spans="6:6" x14ac:dyDescent="0.25">
      <c r="F991" t="e">
        <f>IF(#REF!="","",(WEEKDAY(C991)-1))</f>
        <v>#REF!</v>
      </c>
    </row>
    <row r="992" spans="6:6" x14ac:dyDescent="0.25">
      <c r="F992" t="e">
        <f>IF(#REF!="","",(WEEKDAY(C992)-1))</f>
        <v>#REF!</v>
      </c>
    </row>
    <row r="993" spans="6:6" x14ac:dyDescent="0.25">
      <c r="F993" t="e">
        <f>IF(#REF!="","",(WEEKDAY(C993)-1))</f>
        <v>#REF!</v>
      </c>
    </row>
    <row r="994" spans="6:6" x14ac:dyDescent="0.25">
      <c r="F994" t="e">
        <f>IF(#REF!="","",(WEEKDAY(C994)-1))</f>
        <v>#REF!</v>
      </c>
    </row>
    <row r="995" spans="6:6" x14ac:dyDescent="0.25">
      <c r="F995" t="e">
        <f>IF(#REF!="","",(WEEKDAY(C995)-1))</f>
        <v>#REF!</v>
      </c>
    </row>
    <row r="996" spans="6:6" x14ac:dyDescent="0.25">
      <c r="F996" t="e">
        <f>IF(#REF!="","",(WEEKDAY(C996)-1))</f>
        <v>#REF!</v>
      </c>
    </row>
    <row r="997" spans="6:6" x14ac:dyDescent="0.25">
      <c r="F997" t="e">
        <f>IF(#REF!="","",(WEEKDAY(C997)-1))</f>
        <v>#REF!</v>
      </c>
    </row>
    <row r="998" spans="6:6" x14ac:dyDescent="0.25">
      <c r="F998" t="e">
        <f>IF(#REF!="","",(WEEKDAY(C998)-1))</f>
        <v>#REF!</v>
      </c>
    </row>
    <row r="999" spans="6:6" x14ac:dyDescent="0.25">
      <c r="F999" t="e">
        <f>IF(#REF!="","",(WEEKDAY(C999)-1))</f>
        <v>#REF!</v>
      </c>
    </row>
    <row r="1000" spans="6:6" x14ac:dyDescent="0.25">
      <c r="F1000" t="e">
        <f>IF(#REF!="","",(WEEKDAY(C1000)-1))</f>
        <v>#REF!</v>
      </c>
    </row>
  </sheetData>
  <phoneticPr fontId="1" type="noConversion"/>
  <pageMargins left="0.7" right="0.7" top="0.75" bottom="0.75" header="0.3" footer="0.3"/>
  <pageSetup paperSize="9" orientation="portrait" verticalDpi="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SZKUDLAREK Julien UAT NE</cp:lastModifiedBy>
  <dcterms:created xsi:type="dcterms:W3CDTF">2012-04-10T07:21:57Z</dcterms:created>
  <dcterms:modified xsi:type="dcterms:W3CDTF">2015-09-09T07:54:36Z</dcterms:modified>
</cp:coreProperties>
</file>