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28275" windowHeight="123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<sst xmlns="http://schemas.openxmlformats.org/spreadsheetml/2006/main" count="168" uniqueCount="97">
  <si>
    <t>Date du jour :</t>
  </si>
  <si>
    <t xml:space="preserve">Identification </t>
  </si>
  <si>
    <t>Prescription</t>
  </si>
  <si>
    <t>Phase 1 : Accueil / Diagnostic</t>
  </si>
  <si>
    <t xml:space="preserve">Phase 2 : Accompagnement </t>
  </si>
  <si>
    <t xml:space="preserve">Phase 3 : Bilan </t>
  </si>
  <si>
    <t>Sortie</t>
  </si>
  <si>
    <t>Phase de prolongation : Plan d'intervention n°2</t>
  </si>
  <si>
    <t xml:space="preserve">Phase de prolongation : Poursuite de l'accompagnement </t>
  </si>
  <si>
    <t xml:space="preserve">Phase de prolongation : Bilan de la poursuite de l'accompagnement </t>
  </si>
  <si>
    <t>N°</t>
  </si>
  <si>
    <t>Date entrée</t>
  </si>
  <si>
    <t>Date sortie</t>
  </si>
  <si>
    <t xml:space="preserve">Durée </t>
  </si>
  <si>
    <t xml:space="preserve">Nom </t>
  </si>
  <si>
    <t>Prénom</t>
  </si>
  <si>
    <t>Matricule
 CAF</t>
  </si>
  <si>
    <t xml:space="preserve">Sexe </t>
  </si>
  <si>
    <t>Date de naissance</t>
  </si>
  <si>
    <t>Age</t>
  </si>
  <si>
    <t>Profil du bénéficiaire</t>
  </si>
  <si>
    <t>Composition de la cellule familiale</t>
  </si>
  <si>
    <t xml:space="preserve">Lieu de résidence </t>
  </si>
  <si>
    <t xml:space="preserve">Territoire Pôle Solidarités </t>
  </si>
  <si>
    <t>Niveau de formation</t>
  </si>
  <si>
    <t xml:space="preserve">Antériorité dans le RSA 
(ou RMI)   </t>
  </si>
  <si>
    <t>Prescripteur de la prestation</t>
  </si>
  <si>
    <t xml:space="preserve">Nature de la principale difficulté rencontrée par le bénéficiaire justifiant son orientation sur la plateforme d'aide socioprofessionnelle </t>
  </si>
  <si>
    <r>
      <t xml:space="preserve">Date de l'orientation </t>
    </r>
    <r>
      <rPr>
        <sz val="8"/>
        <rFont val="Arial"/>
        <family val="2"/>
      </rPr>
      <t xml:space="preserve">(date du rendez-vous référent/ BRSA inscrite sur la fiche de suivi de parcours) </t>
    </r>
  </si>
  <si>
    <t xml:space="preserve">Date du premier rendez-vous </t>
  </si>
  <si>
    <t xml:space="preserve">Les entretiens individuels </t>
  </si>
  <si>
    <r>
      <t xml:space="preserve">Nombre d'entretien individuel réalisés dans le cadre de la phase 1 d'accueil / diagnostic </t>
    </r>
    <r>
      <rPr>
        <sz val="8"/>
        <rFont val="Arial"/>
        <family val="2"/>
      </rPr>
      <t>(dont 1er rdv et restitution du plan)</t>
    </r>
  </si>
  <si>
    <t xml:space="preserve">Sortie anticipée </t>
  </si>
  <si>
    <t>Plan d'intervention</t>
  </si>
  <si>
    <t>Durée de la phase 1</t>
  </si>
  <si>
    <t xml:space="preserve">Les ateliers collectifs </t>
  </si>
  <si>
    <t>Si sortie anticipée 
(sortie sans mise en oeuvre de la phase 3 de Bilan)</t>
  </si>
  <si>
    <r>
      <t>Nombre d'entretien individuels réalisés dans le cadre de la phase 2 d'accompagnement</t>
    </r>
    <r>
      <rPr>
        <sz val="8"/>
        <rFont val="Arial"/>
        <family val="2"/>
      </rPr>
      <t xml:space="preserve"> (les parcours sur la plateforme (phase1-2-3) ne peuvent pas durer plus de 6 mois)</t>
    </r>
  </si>
  <si>
    <r>
      <t>Nombre de participation aux ateliers collectifs dans le cadre de la phase 2 d'accompagnement</t>
    </r>
    <r>
      <rPr>
        <sz val="8"/>
        <rFont val="Arial"/>
        <family val="2"/>
      </rPr>
      <t xml:space="preserve"> (les parcours sur la plateforme (phase1-2-3) ne peuvent pas durer plus de 6 mois)</t>
    </r>
  </si>
  <si>
    <t xml:space="preserve">Date de l'entretien (tripartie) de restitution au BRSA de l'accompa-gnement </t>
  </si>
  <si>
    <t>Date maxi pour fin d'accompagnement</t>
  </si>
  <si>
    <r>
      <t xml:space="preserve">Durée de la prise ne charge </t>
    </r>
    <r>
      <rPr>
        <sz val="8"/>
        <rFont val="Arial"/>
        <family val="2"/>
      </rPr>
      <t xml:space="preserve">(phase 1 + phase 2 + phase 3) </t>
    </r>
  </si>
  <si>
    <t xml:space="preserve">Résultat de l'accompagnement </t>
  </si>
  <si>
    <t xml:space="preserve">Sortie </t>
  </si>
  <si>
    <t>Si prolongation de la prestation</t>
  </si>
  <si>
    <t>Plan d'intervention n°2</t>
  </si>
  <si>
    <r>
      <t xml:space="preserve">Durée de la prise en charge </t>
    </r>
    <r>
      <rPr>
        <sz val="8"/>
        <rFont val="Arial"/>
        <family val="2"/>
      </rPr>
      <t>(phase 1 + phase 2 + phase 3 + prolongation)</t>
    </r>
  </si>
  <si>
    <r>
      <t xml:space="preserve">Date 1
</t>
    </r>
    <r>
      <rPr>
        <sz val="8"/>
        <rFont val="Arial"/>
        <family val="2"/>
      </rPr>
      <t xml:space="preserve">(1er rendez-vous fixé) </t>
    </r>
  </si>
  <si>
    <t xml:space="preserve">Honoré / Non honoré </t>
  </si>
  <si>
    <r>
      <t xml:space="preserve">Date 2
</t>
    </r>
    <r>
      <rPr>
        <sz val="8"/>
        <rFont val="Arial"/>
        <family val="2"/>
      </rPr>
      <t>(si absence au 1er rendez-vous)</t>
    </r>
  </si>
  <si>
    <r>
      <t xml:space="preserve">Date transmission fiche signalement
</t>
    </r>
    <r>
      <rPr>
        <sz val="8"/>
        <rFont val="Arial"/>
        <family val="2"/>
      </rPr>
      <t>(si absences aux 2 rendez-vous)</t>
    </r>
  </si>
  <si>
    <r>
      <t xml:space="preserve">Nombre d'entretiens individuels réalisés dans le cadre de la Phase 1 d'Accueil / Diagnostic 
</t>
    </r>
    <r>
      <rPr>
        <sz val="8"/>
        <rFont val="Arial"/>
        <family val="2"/>
      </rPr>
      <t xml:space="preserve">(dont 1er rendez-vous et restitution du plan) </t>
    </r>
  </si>
  <si>
    <r>
      <t xml:space="preserve">Date de sortie de la prestation 
</t>
    </r>
    <r>
      <rPr>
        <sz val="8"/>
        <rFont val="Arial"/>
        <family val="2"/>
      </rPr>
      <t>(date de la dernière rencontre physique et effective avec le bénéficiaire)</t>
    </r>
  </si>
  <si>
    <t xml:space="preserve">Si sortie anticipée (avant la définition du plan d'intervention), motif de cette sortie </t>
  </si>
  <si>
    <r>
      <t xml:space="preserve">Date transmission fiche signalement
</t>
    </r>
    <r>
      <rPr>
        <sz val="8"/>
        <rFont val="Arial"/>
        <family val="2"/>
      </rPr>
      <t>(si sortie anticipée)</t>
    </r>
  </si>
  <si>
    <t xml:space="preserve">Date de l'entretien (tripartie) de restitution au BRSA du plan d'intervention </t>
  </si>
  <si>
    <t>Préconisations du plan d'intervention</t>
  </si>
  <si>
    <r>
      <t xml:space="preserve">Date transmission fiche signalement
</t>
    </r>
    <r>
      <rPr>
        <sz val="8"/>
        <rFont val="Arial"/>
        <family val="2"/>
      </rPr>
      <t>(si pas de plan signé)</t>
    </r>
  </si>
  <si>
    <r>
      <t>Nombre d'entretiens individuels réalisés dans le cadre de la phase 2 d'Accompagnement 
(</t>
    </r>
    <r>
      <rPr>
        <sz val="8"/>
        <rFont val="Arial"/>
        <family val="2"/>
      </rPr>
      <t xml:space="preserve">les parcours sur la Plateforme [Phase 1, 2 et 3] ne peuvent pas durer plus de 6 mois) </t>
    </r>
  </si>
  <si>
    <r>
      <t>Nombre de participation aux ateliers collectifs dans le cadre de la phase 2 d'Accompagnement 
(</t>
    </r>
    <r>
      <rPr>
        <sz val="8"/>
        <rFont val="Arial"/>
        <family val="2"/>
      </rPr>
      <t xml:space="preserve">les parcours sur la Plateforme [Phase 1, 2 et 3] ne peuvent pas durer plus de 6 mois) </t>
    </r>
  </si>
  <si>
    <r>
      <t xml:space="preserve">Durée de la prise en charge </t>
    </r>
    <r>
      <rPr>
        <sz val="8"/>
        <rFont val="Arial"/>
        <family val="2"/>
      </rPr>
      <t>(phase 1 + phase 2)</t>
    </r>
  </si>
  <si>
    <t>Motif de la sortie anticipée</t>
  </si>
  <si>
    <r>
      <t xml:space="preserve">Date </t>
    </r>
    <r>
      <rPr>
        <sz val="9"/>
        <rFont val="Arial"/>
        <family val="2"/>
      </rPr>
      <t>transmission</t>
    </r>
    <r>
      <rPr>
        <sz val="10"/>
        <rFont val="Arial"/>
        <family val="2"/>
      </rPr>
      <t xml:space="preserve"> fiche signalement</t>
    </r>
  </si>
  <si>
    <r>
      <t xml:space="preserve">Résultat au regard de la nature de la principale difficulté rencontrée par le bénéficiaire ayant justifié son orientation sur la plateforme </t>
    </r>
    <r>
      <rPr>
        <sz val="8"/>
        <color indexed="8"/>
        <rFont val="Arial"/>
        <family val="2"/>
      </rPr>
      <t xml:space="preserve">(difficultés sociales, socioprofessionnelles, au regard de la santé physique ou psychologique) </t>
    </r>
  </si>
  <si>
    <t xml:space="preserve">Préconisations  </t>
  </si>
  <si>
    <t>Phase de sortie</t>
  </si>
  <si>
    <t>Motif de la sortie</t>
  </si>
  <si>
    <t>Date de l'entretien (tripartie) de restitution au BRSA du plan d'intervention n°2</t>
  </si>
  <si>
    <t>Préconisations du plan d'intervention n°2</t>
  </si>
  <si>
    <t xml:space="preserve">Année d'entrée </t>
  </si>
  <si>
    <t xml:space="preserve">Antériorité </t>
  </si>
  <si>
    <t>Réorientation / changement de profil</t>
  </si>
  <si>
    <t>Poursuite du parcours / Sortie</t>
  </si>
  <si>
    <t>Si persistance des obstacles, validation de la demande de prolongation</t>
  </si>
  <si>
    <t>1er mois</t>
  </si>
  <si>
    <t>2ème mois</t>
  </si>
  <si>
    <t>3ème mois</t>
  </si>
  <si>
    <t>Nombre d'entretiens individuels</t>
  </si>
  <si>
    <t xml:space="preserve">Nombre d'ateliers collectifs </t>
  </si>
  <si>
    <t>Nombre d'ateliers au contenu différent</t>
  </si>
  <si>
    <t>Durée de l'accompa-gnement</t>
  </si>
  <si>
    <t>Objet de l'accompagnement</t>
  </si>
  <si>
    <t>4ème mois</t>
  </si>
  <si>
    <r>
      <t xml:space="preserve">5ème mois 
</t>
    </r>
    <r>
      <rPr>
        <i/>
        <sz val="8"/>
        <rFont val="Arial"/>
        <family val="2"/>
      </rPr>
      <t>(le cas échéant)</t>
    </r>
  </si>
  <si>
    <t xml:space="preserve">Total </t>
  </si>
  <si>
    <r>
      <t xml:space="preserve">5ème mois
</t>
    </r>
    <r>
      <rPr>
        <i/>
        <sz val="8"/>
        <rFont val="Arial"/>
        <family val="2"/>
      </rPr>
      <t>(le cas échéant)</t>
    </r>
  </si>
  <si>
    <t>Honorés</t>
  </si>
  <si>
    <t xml:space="preserve">Non Honorés </t>
  </si>
  <si>
    <t>Honoré</t>
  </si>
  <si>
    <t>Non honoré</t>
  </si>
  <si>
    <t>A</t>
  </si>
  <si>
    <t>B</t>
  </si>
  <si>
    <t>C</t>
  </si>
  <si>
    <t>D</t>
  </si>
  <si>
    <t>H</t>
  </si>
  <si>
    <t>NH</t>
  </si>
  <si>
    <t>29/02/2015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</si>
</sst>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;[Red]#,##0.00\ _€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sz val="11"/>
      <color indexed="8"/>
      <name val="Calibri"/>
      <family val="2"/>
    </font>
    <font>
      <sz val="11"/>
      <color theme="3" tint="0.5999938962981048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textRotation="90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10" borderId="2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0" fillId="0" borderId="2" xfId="0" applyBorder="1"/>
    <xf numFmtId="0" fontId="11" fillId="12" borderId="2" xfId="0" applyFont="1" applyFill="1" applyBorder="1"/>
    <xf numFmtId="0" fontId="0" fillId="12" borderId="2" xfId="0" applyFill="1" applyBorder="1"/>
    <xf numFmtId="14" fontId="0" fillId="1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"/>
  <sheetViews>
    <sheetView tabSelected="1" workbookViewId="0">
      <selection activeCell="X26" sqref="X26"/>
    </sheetView>
  </sheetViews>
  <sheetFormatPr baseColWidth="10" defaultRowHeight="15" x14ac:dyDescent="0.25"/>
  <sheetData>
    <row r="1" spans="1:107" s="23" customFormat="1" ht="21.75" customHeight="1" x14ac:dyDescent="0.25">
      <c r="A1" s="1" t="s">
        <v>0</v>
      </c>
      <c r="B1" s="1"/>
      <c r="C1" s="2">
        <f ca="1">TODAY()</f>
        <v>42384</v>
      </c>
      <c r="D1" s="3"/>
      <c r="E1" s="4" t="s">
        <v>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 t="s">
        <v>2</v>
      </c>
      <c r="S1" s="5"/>
      <c r="T1" s="6" t="s">
        <v>3</v>
      </c>
      <c r="U1" s="7"/>
      <c r="V1" s="7"/>
      <c r="W1" s="7"/>
      <c r="X1" s="7"/>
      <c r="Y1" s="8"/>
      <c r="Z1" s="8"/>
      <c r="AA1" s="8"/>
      <c r="AB1" s="8"/>
      <c r="AC1" s="8"/>
      <c r="AD1" s="8"/>
      <c r="AE1" s="8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9"/>
      <c r="AS1" s="10" t="s">
        <v>4</v>
      </c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2"/>
      <c r="BY1" s="13" t="s">
        <v>5</v>
      </c>
      <c r="BZ1" s="13"/>
      <c r="CA1" s="13"/>
      <c r="CB1" s="13"/>
      <c r="CC1" s="13"/>
      <c r="CD1" s="13"/>
      <c r="CE1" s="13"/>
      <c r="CF1" s="14" t="s">
        <v>6</v>
      </c>
      <c r="CG1" s="15"/>
      <c r="CH1" s="15"/>
      <c r="CI1" s="15"/>
      <c r="CJ1" s="16"/>
      <c r="CK1" s="17" t="s">
        <v>7</v>
      </c>
      <c r="CL1" s="18"/>
      <c r="CM1" s="18"/>
      <c r="CN1" s="18"/>
      <c r="CO1" s="18"/>
      <c r="CP1" s="18"/>
      <c r="CQ1" s="18"/>
      <c r="CR1" s="19" t="s">
        <v>8</v>
      </c>
      <c r="CS1" s="20"/>
      <c r="CT1" s="20"/>
      <c r="CU1" s="20"/>
      <c r="CV1" s="21"/>
      <c r="CW1" s="22" t="s">
        <v>9</v>
      </c>
      <c r="CX1" s="22"/>
      <c r="CY1" s="22"/>
      <c r="CZ1" s="22"/>
      <c r="DA1" s="14" t="s">
        <v>6</v>
      </c>
      <c r="DB1" s="15"/>
      <c r="DC1" s="15"/>
    </row>
    <row r="2" spans="1:107" s="24" customFormat="1" ht="7.5" customHeight="1" x14ac:dyDescent="0.2">
      <c r="Y2" s="25"/>
      <c r="Z2" s="25"/>
      <c r="AA2" s="26"/>
      <c r="AB2" s="25"/>
      <c r="AC2" s="26"/>
      <c r="AD2" s="26"/>
      <c r="AE2" s="26"/>
      <c r="AF2" s="27"/>
      <c r="AG2" s="27"/>
      <c r="CJ2" s="28"/>
    </row>
    <row r="3" spans="1:107" s="23" customFormat="1" ht="29.1" customHeight="1" x14ac:dyDescent="0.25">
      <c r="A3" s="29" t="s">
        <v>10</v>
      </c>
      <c r="B3" s="29" t="s">
        <v>11</v>
      </c>
      <c r="C3" s="29" t="s">
        <v>12</v>
      </c>
      <c r="D3" s="29" t="s">
        <v>13</v>
      </c>
      <c r="E3" s="30" t="s">
        <v>14</v>
      </c>
      <c r="F3" s="31" t="s">
        <v>15</v>
      </c>
      <c r="G3" s="32" t="s">
        <v>16</v>
      </c>
      <c r="H3" s="31" t="s">
        <v>17</v>
      </c>
      <c r="I3" s="33" t="s">
        <v>18</v>
      </c>
      <c r="J3" s="31" t="s">
        <v>19</v>
      </c>
      <c r="K3" s="31" t="s">
        <v>20</v>
      </c>
      <c r="L3" s="31" t="s">
        <v>21</v>
      </c>
      <c r="M3" s="31" t="s">
        <v>22</v>
      </c>
      <c r="N3" s="31" t="s">
        <v>23</v>
      </c>
      <c r="O3" s="31" t="s">
        <v>24</v>
      </c>
      <c r="P3" s="33" t="s">
        <v>25</v>
      </c>
      <c r="Q3" s="34"/>
      <c r="R3" s="35" t="s">
        <v>26</v>
      </c>
      <c r="S3" s="35" t="s">
        <v>27</v>
      </c>
      <c r="T3" s="36" t="s">
        <v>28</v>
      </c>
      <c r="U3" s="37" t="s">
        <v>29</v>
      </c>
      <c r="V3" s="37"/>
      <c r="W3" s="37"/>
      <c r="X3" s="37"/>
      <c r="Y3" s="38"/>
      <c r="Z3" s="39" t="s">
        <v>30</v>
      </c>
      <c r="AA3" s="40"/>
      <c r="AB3" s="40"/>
      <c r="AC3" s="40"/>
      <c r="AD3" s="40"/>
      <c r="AE3" s="40"/>
      <c r="AF3" s="41" t="s">
        <v>31</v>
      </c>
      <c r="AG3" s="42"/>
      <c r="AH3" s="43" t="s">
        <v>32</v>
      </c>
      <c r="AI3" s="44"/>
      <c r="AJ3" s="45"/>
      <c r="AK3" s="46" t="s">
        <v>33</v>
      </c>
      <c r="AL3" s="47"/>
      <c r="AM3" s="47"/>
      <c r="AN3" s="47"/>
      <c r="AO3" s="47"/>
      <c r="AP3" s="47"/>
      <c r="AQ3" s="48"/>
      <c r="AR3" s="36" t="s">
        <v>34</v>
      </c>
      <c r="AS3" s="39" t="s">
        <v>30</v>
      </c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9"/>
      <c r="BE3" s="39" t="s">
        <v>35</v>
      </c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9"/>
      <c r="BQ3" s="50" t="s">
        <v>36</v>
      </c>
      <c r="BR3" s="50"/>
      <c r="BS3" s="50"/>
      <c r="BT3" s="50"/>
      <c r="BU3" s="51" t="s">
        <v>37</v>
      </c>
      <c r="BV3" s="42"/>
      <c r="BW3" s="51" t="s">
        <v>38</v>
      </c>
      <c r="BX3" s="42"/>
      <c r="BY3" s="52" t="s">
        <v>39</v>
      </c>
      <c r="BZ3" s="32" t="s">
        <v>40</v>
      </c>
      <c r="CA3" s="52" t="s">
        <v>41</v>
      </c>
      <c r="CB3" s="53" t="s">
        <v>42</v>
      </c>
      <c r="CC3" s="53"/>
      <c r="CD3" s="53"/>
      <c r="CE3" s="53"/>
      <c r="CF3" s="54" t="s">
        <v>43</v>
      </c>
      <c r="CG3" s="54"/>
      <c r="CH3" s="54"/>
      <c r="CI3" s="54"/>
      <c r="CJ3" s="55" t="s">
        <v>44</v>
      </c>
      <c r="CK3" s="31" t="s">
        <v>14</v>
      </c>
      <c r="CL3" s="56" t="s">
        <v>45</v>
      </c>
      <c r="CM3" s="57"/>
      <c r="CN3" s="57"/>
      <c r="CO3" s="57"/>
      <c r="CP3" s="57"/>
      <c r="CQ3" s="58"/>
      <c r="CR3" s="51" t="s">
        <v>37</v>
      </c>
      <c r="CS3" s="42"/>
      <c r="CT3" s="51" t="s">
        <v>38</v>
      </c>
      <c r="CU3" s="42"/>
      <c r="CV3" s="59" t="s">
        <v>46</v>
      </c>
      <c r="CW3" s="60" t="s">
        <v>39</v>
      </c>
      <c r="CX3" s="61" t="s">
        <v>42</v>
      </c>
      <c r="CY3" s="61"/>
      <c r="CZ3" s="61"/>
      <c r="DA3" s="54" t="s">
        <v>43</v>
      </c>
      <c r="DB3" s="54"/>
      <c r="DC3" s="54"/>
    </row>
    <row r="4" spans="1:107" s="23" customFormat="1" ht="29.1" customHeight="1" x14ac:dyDescent="0.25">
      <c r="A4" s="29"/>
      <c r="B4" s="29"/>
      <c r="C4" s="29"/>
      <c r="D4" s="29"/>
      <c r="E4" s="30"/>
      <c r="F4" s="31"/>
      <c r="G4" s="62"/>
      <c r="H4" s="31"/>
      <c r="I4" s="63"/>
      <c r="J4" s="31"/>
      <c r="K4" s="31"/>
      <c r="L4" s="31"/>
      <c r="M4" s="31"/>
      <c r="N4" s="31"/>
      <c r="O4" s="31"/>
      <c r="P4" s="64"/>
      <c r="Q4" s="65"/>
      <c r="R4" s="35"/>
      <c r="S4" s="35"/>
      <c r="T4" s="66"/>
      <c r="U4" s="67" t="s">
        <v>47</v>
      </c>
      <c r="V4" s="68" t="s">
        <v>48</v>
      </c>
      <c r="W4" s="67" t="s">
        <v>49</v>
      </c>
      <c r="X4" s="68" t="s">
        <v>48</v>
      </c>
      <c r="Y4" s="69" t="s">
        <v>50</v>
      </c>
      <c r="Z4" s="70" t="s">
        <v>51</v>
      </c>
      <c r="AA4" s="71"/>
      <c r="AB4" s="71"/>
      <c r="AC4" s="71"/>
      <c r="AD4" s="71"/>
      <c r="AE4" s="72"/>
      <c r="AF4" s="73"/>
      <c r="AG4" s="74"/>
      <c r="AH4" s="69" t="s">
        <v>52</v>
      </c>
      <c r="AI4" s="69" t="s">
        <v>53</v>
      </c>
      <c r="AJ4" s="69" t="s">
        <v>54</v>
      </c>
      <c r="AK4" s="36" t="s">
        <v>55</v>
      </c>
      <c r="AL4" s="75" t="s">
        <v>56</v>
      </c>
      <c r="AM4" s="76"/>
      <c r="AN4" s="76"/>
      <c r="AO4" s="76"/>
      <c r="AP4" s="77"/>
      <c r="AQ4" s="69" t="s">
        <v>57</v>
      </c>
      <c r="AR4" s="66"/>
      <c r="AS4" s="70" t="s">
        <v>58</v>
      </c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2"/>
      <c r="BE4" s="70" t="s">
        <v>59</v>
      </c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2"/>
      <c r="BQ4" s="50" t="s">
        <v>52</v>
      </c>
      <c r="BR4" s="50" t="s">
        <v>60</v>
      </c>
      <c r="BS4" s="50" t="s">
        <v>61</v>
      </c>
      <c r="BT4" s="50" t="s">
        <v>62</v>
      </c>
      <c r="BU4" s="78"/>
      <c r="BV4" s="74"/>
      <c r="BW4" s="78"/>
      <c r="BX4" s="74"/>
      <c r="BY4" s="79"/>
      <c r="BZ4" s="62"/>
      <c r="CA4" s="79"/>
      <c r="CB4" s="53" t="s">
        <v>63</v>
      </c>
      <c r="CC4" s="53" t="s">
        <v>64</v>
      </c>
      <c r="CD4" s="53"/>
      <c r="CE4" s="53"/>
      <c r="CF4" s="54" t="s">
        <v>52</v>
      </c>
      <c r="CG4" s="54" t="s">
        <v>62</v>
      </c>
      <c r="CH4" s="54" t="s">
        <v>65</v>
      </c>
      <c r="CI4" s="54" t="s">
        <v>66</v>
      </c>
      <c r="CJ4" s="55"/>
      <c r="CK4" s="31"/>
      <c r="CL4" s="60" t="s">
        <v>67</v>
      </c>
      <c r="CM4" s="59" t="s">
        <v>68</v>
      </c>
      <c r="CN4" s="80"/>
      <c r="CO4" s="80"/>
      <c r="CP4" s="80"/>
      <c r="CQ4" s="81"/>
      <c r="CR4" s="78"/>
      <c r="CS4" s="74"/>
      <c r="CT4" s="78"/>
      <c r="CU4" s="74"/>
      <c r="CV4" s="82"/>
      <c r="CW4" s="83"/>
      <c r="CX4" s="61" t="s">
        <v>63</v>
      </c>
      <c r="CY4" s="61" t="s">
        <v>64</v>
      </c>
      <c r="CZ4" s="61"/>
      <c r="DA4" s="54" t="s">
        <v>52</v>
      </c>
      <c r="DB4" s="54" t="s">
        <v>65</v>
      </c>
      <c r="DC4" s="54" t="s">
        <v>66</v>
      </c>
    </row>
    <row r="5" spans="1:107" s="23" customFormat="1" ht="29.1" customHeight="1" x14ac:dyDescent="0.25">
      <c r="A5" s="29"/>
      <c r="B5" s="29"/>
      <c r="C5" s="29"/>
      <c r="D5" s="29"/>
      <c r="E5" s="30"/>
      <c r="F5" s="31"/>
      <c r="G5" s="62"/>
      <c r="H5" s="31"/>
      <c r="I5" s="63"/>
      <c r="J5" s="31"/>
      <c r="K5" s="31"/>
      <c r="L5" s="31"/>
      <c r="M5" s="31"/>
      <c r="N5" s="31"/>
      <c r="O5" s="31"/>
      <c r="P5" s="33" t="s">
        <v>69</v>
      </c>
      <c r="Q5" s="31" t="s">
        <v>70</v>
      </c>
      <c r="R5" s="35"/>
      <c r="S5" s="35"/>
      <c r="T5" s="66"/>
      <c r="U5" s="84"/>
      <c r="V5" s="85"/>
      <c r="W5" s="84"/>
      <c r="X5" s="85"/>
      <c r="Y5" s="86"/>
      <c r="Z5" s="87"/>
      <c r="AA5" s="88"/>
      <c r="AB5" s="88"/>
      <c r="AC5" s="88"/>
      <c r="AD5" s="88"/>
      <c r="AE5" s="89"/>
      <c r="AF5" s="73"/>
      <c r="AG5" s="74"/>
      <c r="AH5" s="86"/>
      <c r="AI5" s="86"/>
      <c r="AJ5" s="86"/>
      <c r="AK5" s="66"/>
      <c r="AL5" s="90"/>
      <c r="AM5" s="91"/>
      <c r="AN5" s="91"/>
      <c r="AO5" s="91"/>
      <c r="AP5" s="92"/>
      <c r="AQ5" s="86"/>
      <c r="AR5" s="66"/>
      <c r="AS5" s="87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9"/>
      <c r="BE5" s="87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9"/>
      <c r="BQ5" s="50"/>
      <c r="BR5" s="50"/>
      <c r="BS5" s="50"/>
      <c r="BT5" s="50"/>
      <c r="BU5" s="78"/>
      <c r="BV5" s="74"/>
      <c r="BW5" s="78"/>
      <c r="BX5" s="74"/>
      <c r="BY5" s="79"/>
      <c r="BZ5" s="62"/>
      <c r="CA5" s="79"/>
      <c r="CB5" s="53"/>
      <c r="CC5" s="53" t="s">
        <v>71</v>
      </c>
      <c r="CD5" s="53" t="s">
        <v>72</v>
      </c>
      <c r="CE5" s="53" t="s">
        <v>73</v>
      </c>
      <c r="CF5" s="54"/>
      <c r="CG5" s="54"/>
      <c r="CH5" s="54"/>
      <c r="CI5" s="54"/>
      <c r="CJ5" s="55"/>
      <c r="CK5" s="31"/>
      <c r="CL5" s="83"/>
      <c r="CM5" s="82"/>
      <c r="CN5" s="93"/>
      <c r="CO5" s="93"/>
      <c r="CP5" s="93"/>
      <c r="CQ5" s="94"/>
      <c r="CR5" s="78"/>
      <c r="CS5" s="74"/>
      <c r="CT5" s="78"/>
      <c r="CU5" s="74"/>
      <c r="CV5" s="82"/>
      <c r="CW5" s="83"/>
      <c r="CX5" s="61"/>
      <c r="CY5" s="61" t="s">
        <v>71</v>
      </c>
      <c r="CZ5" s="61" t="s">
        <v>72</v>
      </c>
      <c r="DA5" s="54"/>
      <c r="DB5" s="54"/>
      <c r="DC5" s="54"/>
    </row>
    <row r="6" spans="1:107" s="23" customFormat="1" ht="29.1" customHeight="1" x14ac:dyDescent="0.25">
      <c r="A6" s="29"/>
      <c r="B6" s="29"/>
      <c r="C6" s="29"/>
      <c r="D6" s="29"/>
      <c r="E6" s="30"/>
      <c r="F6" s="31"/>
      <c r="G6" s="62"/>
      <c r="H6" s="31"/>
      <c r="I6" s="63"/>
      <c r="J6" s="31"/>
      <c r="K6" s="31"/>
      <c r="L6" s="31"/>
      <c r="M6" s="31"/>
      <c r="N6" s="31"/>
      <c r="O6" s="31"/>
      <c r="P6" s="63"/>
      <c r="Q6" s="31"/>
      <c r="R6" s="35"/>
      <c r="S6" s="35"/>
      <c r="T6" s="66"/>
      <c r="U6" s="84"/>
      <c r="V6" s="85"/>
      <c r="W6" s="84"/>
      <c r="X6" s="85"/>
      <c r="Y6" s="86"/>
      <c r="Z6" s="39" t="s">
        <v>74</v>
      </c>
      <c r="AA6" s="49"/>
      <c r="AB6" s="39" t="s">
        <v>75</v>
      </c>
      <c r="AC6" s="49"/>
      <c r="AD6" s="50" t="s">
        <v>76</v>
      </c>
      <c r="AE6" s="50"/>
      <c r="AF6" s="95"/>
      <c r="AG6" s="96"/>
      <c r="AH6" s="86"/>
      <c r="AI6" s="86"/>
      <c r="AJ6" s="86"/>
      <c r="AK6" s="66"/>
      <c r="AL6" s="67" t="s">
        <v>77</v>
      </c>
      <c r="AM6" s="97" t="s">
        <v>78</v>
      </c>
      <c r="AN6" s="97" t="s">
        <v>79</v>
      </c>
      <c r="AO6" s="68" t="s">
        <v>80</v>
      </c>
      <c r="AP6" s="32" t="s">
        <v>81</v>
      </c>
      <c r="AQ6" s="86"/>
      <c r="AR6" s="66"/>
      <c r="AS6" s="50" t="s">
        <v>74</v>
      </c>
      <c r="AT6" s="50"/>
      <c r="AU6" s="50" t="s">
        <v>75</v>
      </c>
      <c r="AV6" s="50"/>
      <c r="AW6" s="50" t="s">
        <v>76</v>
      </c>
      <c r="AX6" s="50"/>
      <c r="AY6" s="50" t="s">
        <v>82</v>
      </c>
      <c r="AZ6" s="50"/>
      <c r="BA6" s="98" t="s">
        <v>83</v>
      </c>
      <c r="BB6" s="98"/>
      <c r="BC6" s="50" t="s">
        <v>84</v>
      </c>
      <c r="BD6" s="50"/>
      <c r="BE6" s="50" t="s">
        <v>74</v>
      </c>
      <c r="BF6" s="50"/>
      <c r="BG6" s="50" t="s">
        <v>75</v>
      </c>
      <c r="BH6" s="50"/>
      <c r="BI6" s="50" t="s">
        <v>76</v>
      </c>
      <c r="BJ6" s="50"/>
      <c r="BK6" s="50" t="s">
        <v>82</v>
      </c>
      <c r="BL6" s="50"/>
      <c r="BM6" s="98" t="s">
        <v>85</v>
      </c>
      <c r="BN6" s="98"/>
      <c r="BO6" s="50" t="s">
        <v>84</v>
      </c>
      <c r="BP6" s="50"/>
      <c r="BQ6" s="50"/>
      <c r="BR6" s="50"/>
      <c r="BS6" s="50"/>
      <c r="BT6" s="50"/>
      <c r="BU6" s="78"/>
      <c r="BV6" s="74"/>
      <c r="BW6" s="99"/>
      <c r="BX6" s="96"/>
      <c r="BY6" s="79"/>
      <c r="BZ6" s="62"/>
      <c r="CA6" s="79"/>
      <c r="CB6" s="53"/>
      <c r="CC6" s="53"/>
      <c r="CD6" s="53"/>
      <c r="CE6" s="53"/>
      <c r="CF6" s="54"/>
      <c r="CG6" s="54"/>
      <c r="CH6" s="54"/>
      <c r="CI6" s="54"/>
      <c r="CJ6" s="55"/>
      <c r="CK6" s="31"/>
      <c r="CL6" s="83"/>
      <c r="CM6" s="59" t="s">
        <v>77</v>
      </c>
      <c r="CN6" s="100" t="s">
        <v>78</v>
      </c>
      <c r="CO6" s="100" t="s">
        <v>79</v>
      </c>
      <c r="CP6" s="81" t="s">
        <v>80</v>
      </c>
      <c r="CQ6" s="54" t="s">
        <v>81</v>
      </c>
      <c r="CR6" s="78"/>
      <c r="CS6" s="74"/>
      <c r="CT6" s="99"/>
      <c r="CU6" s="96"/>
      <c r="CV6" s="82"/>
      <c r="CW6" s="83"/>
      <c r="CX6" s="61"/>
      <c r="CY6" s="61"/>
      <c r="CZ6" s="61"/>
      <c r="DA6" s="54"/>
      <c r="DB6" s="54"/>
      <c r="DC6" s="54"/>
    </row>
    <row r="7" spans="1:107" s="122" customFormat="1" ht="29.1" customHeight="1" x14ac:dyDescent="0.25">
      <c r="A7" s="123"/>
      <c r="B7" s="123"/>
      <c r="C7" s="123"/>
      <c r="D7" s="123"/>
      <c r="E7" s="101"/>
      <c r="F7" s="102"/>
      <c r="G7" s="62"/>
      <c r="H7" s="103"/>
      <c r="I7" s="63"/>
      <c r="J7" s="103"/>
      <c r="K7" s="102"/>
      <c r="L7" s="102"/>
      <c r="M7" s="102"/>
      <c r="N7" s="102"/>
      <c r="O7" s="102"/>
      <c r="P7" s="63"/>
      <c r="Q7" s="103"/>
      <c r="R7" s="104"/>
      <c r="S7" s="104"/>
      <c r="T7" s="66"/>
      <c r="U7" s="84"/>
      <c r="V7" s="85"/>
      <c r="W7" s="84"/>
      <c r="X7" s="85"/>
      <c r="Y7" s="86"/>
      <c r="Z7" s="105" t="s">
        <v>86</v>
      </c>
      <c r="AA7" s="106" t="s">
        <v>87</v>
      </c>
      <c r="AB7" s="107" t="s">
        <v>86</v>
      </c>
      <c r="AC7" s="108" t="s">
        <v>87</v>
      </c>
      <c r="AD7" s="124" t="s">
        <v>86</v>
      </c>
      <c r="AE7" s="124" t="s">
        <v>87</v>
      </c>
      <c r="AF7" s="125" t="s">
        <v>88</v>
      </c>
      <c r="AG7" s="125" t="s">
        <v>89</v>
      </c>
      <c r="AH7" s="86"/>
      <c r="AI7" s="86"/>
      <c r="AJ7" s="86"/>
      <c r="AK7" s="66"/>
      <c r="AL7" s="84"/>
      <c r="AM7" s="126"/>
      <c r="AN7" s="126"/>
      <c r="AO7" s="85"/>
      <c r="AP7" s="62"/>
      <c r="AQ7" s="86"/>
      <c r="AR7" s="66"/>
      <c r="AS7" s="110" t="s">
        <v>86</v>
      </c>
      <c r="AT7" s="111" t="s">
        <v>87</v>
      </c>
      <c r="AU7" s="112" t="s">
        <v>86</v>
      </c>
      <c r="AV7" s="113" t="s">
        <v>87</v>
      </c>
      <c r="AW7" s="110" t="s">
        <v>86</v>
      </c>
      <c r="AX7" s="111" t="s">
        <v>87</v>
      </c>
      <c r="AY7" s="112" t="s">
        <v>86</v>
      </c>
      <c r="AZ7" s="113" t="s">
        <v>87</v>
      </c>
      <c r="BA7" s="114" t="s">
        <v>86</v>
      </c>
      <c r="BB7" s="115" t="s">
        <v>87</v>
      </c>
      <c r="BC7" s="110" t="s">
        <v>86</v>
      </c>
      <c r="BD7" s="111" t="s">
        <v>87</v>
      </c>
      <c r="BE7" s="112" t="s">
        <v>86</v>
      </c>
      <c r="BF7" s="113" t="s">
        <v>87</v>
      </c>
      <c r="BG7" s="110" t="s">
        <v>86</v>
      </c>
      <c r="BH7" s="111" t="s">
        <v>87</v>
      </c>
      <c r="BI7" s="112" t="s">
        <v>86</v>
      </c>
      <c r="BJ7" s="113" t="s">
        <v>87</v>
      </c>
      <c r="BK7" s="110" t="s">
        <v>86</v>
      </c>
      <c r="BL7" s="111" t="s">
        <v>87</v>
      </c>
      <c r="BM7" s="116" t="s">
        <v>86</v>
      </c>
      <c r="BN7" s="117" t="s">
        <v>87</v>
      </c>
      <c r="BO7" s="110" t="s">
        <v>86</v>
      </c>
      <c r="BP7" s="111" t="s">
        <v>87</v>
      </c>
      <c r="BQ7" s="69"/>
      <c r="BR7" s="69"/>
      <c r="BS7" s="69"/>
      <c r="BT7" s="69"/>
      <c r="BU7" s="125" t="s">
        <v>88</v>
      </c>
      <c r="BV7" s="125" t="s">
        <v>89</v>
      </c>
      <c r="BW7" s="125" t="s">
        <v>88</v>
      </c>
      <c r="BX7" s="125" t="s">
        <v>89</v>
      </c>
      <c r="BY7" s="79"/>
      <c r="BZ7" s="62"/>
      <c r="CA7" s="79"/>
      <c r="CB7" s="118"/>
      <c r="CC7" s="118"/>
      <c r="CD7" s="118"/>
      <c r="CE7" s="118"/>
      <c r="CF7" s="32"/>
      <c r="CG7" s="32"/>
      <c r="CH7" s="32"/>
      <c r="CI7" s="32"/>
      <c r="CJ7" s="55"/>
      <c r="CK7" s="102"/>
      <c r="CL7" s="83"/>
      <c r="CM7" s="82"/>
      <c r="CN7" s="119"/>
      <c r="CO7" s="119"/>
      <c r="CP7" s="94"/>
      <c r="CQ7" s="54"/>
      <c r="CR7" s="109" t="s">
        <v>88</v>
      </c>
      <c r="CS7" s="109" t="s">
        <v>89</v>
      </c>
      <c r="CT7" s="109" t="s">
        <v>88</v>
      </c>
      <c r="CU7" s="109" t="s">
        <v>89</v>
      </c>
      <c r="CV7" s="120"/>
      <c r="CW7" s="83"/>
      <c r="CX7" s="121"/>
      <c r="CY7" s="121"/>
      <c r="CZ7" s="121"/>
      <c r="DA7" s="32"/>
      <c r="DB7" s="32"/>
      <c r="DC7" s="32"/>
    </row>
    <row r="8" spans="1:107" x14ac:dyDescent="0.25">
      <c r="A8" s="127"/>
      <c r="B8" s="128"/>
      <c r="C8" s="127"/>
      <c r="D8" s="127"/>
      <c r="E8" s="127" t="s">
        <v>90</v>
      </c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30">
        <v>42029</v>
      </c>
      <c r="V8" s="129" t="s">
        <v>94</v>
      </c>
      <c r="W8" s="129"/>
      <c r="X8" s="129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27"/>
      <c r="BC8" s="127"/>
      <c r="BD8" s="127"/>
      <c r="BE8" s="127"/>
      <c r="BF8" s="127"/>
      <c r="BG8" s="127"/>
      <c r="BH8" s="127"/>
      <c r="BI8" s="127"/>
      <c r="BJ8" s="127"/>
      <c r="BK8" s="127"/>
      <c r="BL8" s="127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127"/>
      <c r="BX8" s="127"/>
      <c r="BY8" s="127"/>
      <c r="BZ8" s="127"/>
      <c r="CA8" s="127"/>
      <c r="CB8" s="127"/>
      <c r="CC8" s="127"/>
      <c r="CD8" s="127"/>
      <c r="CE8" s="127"/>
      <c r="CF8" s="129"/>
      <c r="CG8" s="127"/>
      <c r="CH8" s="127"/>
      <c r="CI8" s="127"/>
    </row>
    <row r="9" spans="1:107" x14ac:dyDescent="0.25">
      <c r="A9" s="127"/>
      <c r="B9" s="128"/>
      <c r="C9" s="127"/>
      <c r="D9" s="127"/>
      <c r="E9" s="127" t="s">
        <v>91</v>
      </c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30">
        <v>42030</v>
      </c>
      <c r="V9" s="129" t="s">
        <v>95</v>
      </c>
      <c r="W9" s="129" t="s">
        <v>96</v>
      </c>
      <c r="X9" s="129" t="s">
        <v>94</v>
      </c>
      <c r="Y9" s="127"/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  <c r="BA9" s="127"/>
      <c r="BB9" s="127"/>
      <c r="BC9" s="127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127"/>
      <c r="CC9" s="127"/>
      <c r="CD9" s="127"/>
      <c r="CE9" s="127"/>
      <c r="CF9" s="129"/>
      <c r="CG9" s="127"/>
      <c r="CH9" s="127"/>
      <c r="CI9" s="127"/>
    </row>
    <row r="10" spans="1:107" x14ac:dyDescent="0.25">
      <c r="A10" s="127"/>
      <c r="B10" s="128"/>
      <c r="C10" s="127"/>
      <c r="D10" s="127"/>
      <c r="E10" s="127" t="s">
        <v>92</v>
      </c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30">
        <v>42032</v>
      </c>
      <c r="V10" s="129" t="s">
        <v>95</v>
      </c>
      <c r="W10" s="130">
        <v>42035</v>
      </c>
      <c r="X10" s="129" t="s">
        <v>95</v>
      </c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7"/>
      <c r="CA10" s="127"/>
      <c r="CB10" s="127"/>
      <c r="CC10" s="127"/>
      <c r="CD10" s="127"/>
      <c r="CE10" s="127"/>
      <c r="CF10" s="130">
        <v>42037</v>
      </c>
      <c r="CG10" s="127"/>
      <c r="CH10" s="127"/>
      <c r="CI10" s="127"/>
    </row>
    <row r="11" spans="1:107" x14ac:dyDescent="0.25">
      <c r="A11" s="127"/>
      <c r="B11" s="128"/>
      <c r="C11" s="127"/>
      <c r="D11" s="127"/>
      <c r="E11" s="127" t="s">
        <v>93</v>
      </c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9"/>
      <c r="V11" s="129"/>
      <c r="W11" s="129"/>
      <c r="X11" s="129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  <c r="BA11" s="127"/>
      <c r="BB11" s="127"/>
      <c r="BC11" s="127"/>
      <c r="BD11" s="127"/>
      <c r="BE11" s="127"/>
      <c r="BF11" s="127"/>
      <c r="BG11" s="127"/>
      <c r="BH11" s="127"/>
      <c r="BI11" s="127"/>
      <c r="BJ11" s="127"/>
      <c r="BK11" s="127"/>
      <c r="BL11" s="127"/>
      <c r="BM11" s="127"/>
      <c r="BN11" s="127"/>
      <c r="BO11" s="127"/>
      <c r="BP11" s="127"/>
      <c r="BQ11" s="127"/>
      <c r="BR11" s="127"/>
      <c r="BS11" s="127"/>
      <c r="BT11" s="127"/>
      <c r="BU11" s="127"/>
      <c r="BV11" s="127"/>
      <c r="BW11" s="127"/>
      <c r="BX11" s="127"/>
      <c r="BY11" s="127"/>
      <c r="BZ11" s="127"/>
      <c r="CA11" s="127"/>
      <c r="CB11" s="127"/>
      <c r="CC11" s="127"/>
      <c r="CD11" s="127"/>
      <c r="CE11" s="127"/>
      <c r="CF11" s="129"/>
      <c r="CG11" s="127"/>
      <c r="CH11" s="127"/>
      <c r="CI11" s="127"/>
    </row>
    <row r="12" spans="1:107" x14ac:dyDescent="0.25">
      <c r="A12" s="127"/>
      <c r="B12" s="129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9"/>
      <c r="V12" s="129"/>
      <c r="W12" s="129"/>
      <c r="X12" s="129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  <c r="BA12" s="127"/>
      <c r="BB12" s="127"/>
      <c r="BC12" s="127"/>
      <c r="BD12" s="127"/>
      <c r="BE12" s="127"/>
      <c r="BF12" s="127"/>
      <c r="BG12" s="127"/>
      <c r="BH12" s="127"/>
      <c r="BI12" s="127"/>
      <c r="BJ12" s="127"/>
      <c r="BK12" s="127"/>
      <c r="BL12" s="127"/>
      <c r="BM12" s="127"/>
      <c r="BN12" s="127"/>
      <c r="BO12" s="127"/>
      <c r="BP12" s="127"/>
      <c r="BQ12" s="127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B12" s="127"/>
      <c r="CC12" s="127"/>
      <c r="CD12" s="127"/>
      <c r="CE12" s="127"/>
      <c r="CF12" s="129"/>
      <c r="CG12" s="127"/>
      <c r="CH12" s="127"/>
      <c r="CI12" s="127"/>
    </row>
  </sheetData>
  <mergeCells count="119">
    <mergeCell ref="CO6:CO7"/>
    <mergeCell ref="CP6:CP7"/>
    <mergeCell ref="CQ6:CQ7"/>
    <mergeCell ref="BE6:BF6"/>
    <mergeCell ref="BG6:BH6"/>
    <mergeCell ref="BI6:BJ6"/>
    <mergeCell ref="BK6:BL6"/>
    <mergeCell ref="BM6:BN6"/>
    <mergeCell ref="BO6:BP6"/>
    <mergeCell ref="AS6:AT6"/>
    <mergeCell ref="AU6:AV6"/>
    <mergeCell ref="AW6:AX6"/>
    <mergeCell ref="AY6:AZ6"/>
    <mergeCell ref="BA6:BB6"/>
    <mergeCell ref="BC6:BD6"/>
    <mergeCell ref="CY5:CY7"/>
    <mergeCell ref="CZ5:CZ7"/>
    <mergeCell ref="Z6:AA6"/>
    <mergeCell ref="AB6:AC6"/>
    <mergeCell ref="AD6:AE6"/>
    <mergeCell ref="AL6:AL7"/>
    <mergeCell ref="AM6:AM7"/>
    <mergeCell ref="AN6:AN7"/>
    <mergeCell ref="AO6:AO7"/>
    <mergeCell ref="AP6:AP7"/>
    <mergeCell ref="CX4:CX7"/>
    <mergeCell ref="CY4:CZ4"/>
    <mergeCell ref="DA4:DA7"/>
    <mergeCell ref="DB4:DB7"/>
    <mergeCell ref="DC4:DC7"/>
    <mergeCell ref="P5:P7"/>
    <mergeCell ref="Q5:Q7"/>
    <mergeCell ref="CC5:CC7"/>
    <mergeCell ref="CD5:CD7"/>
    <mergeCell ref="CE5:CE7"/>
    <mergeCell ref="BS4:BS7"/>
    <mergeCell ref="BT4:BT7"/>
    <mergeCell ref="CB4:CB7"/>
    <mergeCell ref="CC4:CE4"/>
    <mergeCell ref="CF4:CF7"/>
    <mergeCell ref="CG4:CG7"/>
    <mergeCell ref="CX3:CZ3"/>
    <mergeCell ref="DA3:DC3"/>
    <mergeCell ref="U4:U7"/>
    <mergeCell ref="V4:V7"/>
    <mergeCell ref="W4:W7"/>
    <mergeCell ref="X4:X7"/>
    <mergeCell ref="Y4:Y7"/>
    <mergeCell ref="Z4:AE5"/>
    <mergeCell ref="AH4:AH7"/>
    <mergeCell ref="AI4:AI7"/>
    <mergeCell ref="CK3:CK7"/>
    <mergeCell ref="CL3:CQ3"/>
    <mergeCell ref="CR3:CS6"/>
    <mergeCell ref="CT3:CU6"/>
    <mergeCell ref="CV3:CV7"/>
    <mergeCell ref="CW3:CW7"/>
    <mergeCell ref="CL4:CL7"/>
    <mergeCell ref="CM4:CQ5"/>
    <mergeCell ref="CM6:CM7"/>
    <mergeCell ref="CN6:CN7"/>
    <mergeCell ref="BY3:BY7"/>
    <mergeCell ref="BZ3:BZ7"/>
    <mergeCell ref="CA3:CA7"/>
    <mergeCell ref="CB3:CE3"/>
    <mergeCell ref="CF3:CI3"/>
    <mergeCell ref="CJ3:CJ7"/>
    <mergeCell ref="CH4:CH7"/>
    <mergeCell ref="CI4:CI7"/>
    <mergeCell ref="AR3:AR7"/>
    <mergeCell ref="AS3:BD3"/>
    <mergeCell ref="BE3:BP3"/>
    <mergeCell ref="BQ3:BT3"/>
    <mergeCell ref="BU3:BV6"/>
    <mergeCell ref="BW3:BX6"/>
    <mergeCell ref="AS4:BD5"/>
    <mergeCell ref="BE4:BP5"/>
    <mergeCell ref="BQ4:BQ7"/>
    <mergeCell ref="BR4:BR7"/>
    <mergeCell ref="T3:T7"/>
    <mergeCell ref="U3:X3"/>
    <mergeCell ref="Z3:AE3"/>
    <mergeCell ref="AF3:AG6"/>
    <mergeCell ref="AH3:AJ3"/>
    <mergeCell ref="AK3:AQ3"/>
    <mergeCell ref="AJ4:AJ7"/>
    <mergeCell ref="AK4:AK7"/>
    <mergeCell ref="AL4:AP5"/>
    <mergeCell ref="AQ4:AQ7"/>
    <mergeCell ref="M3:M7"/>
    <mergeCell ref="N3:N7"/>
    <mergeCell ref="O3:O7"/>
    <mergeCell ref="P3:Q4"/>
    <mergeCell ref="R3:R7"/>
    <mergeCell ref="S3:S7"/>
    <mergeCell ref="G3:G7"/>
    <mergeCell ref="H3:H7"/>
    <mergeCell ref="I3:I7"/>
    <mergeCell ref="J3:J7"/>
    <mergeCell ref="K3:K7"/>
    <mergeCell ref="L3:L7"/>
    <mergeCell ref="A3:A7"/>
    <mergeCell ref="B3:B7"/>
    <mergeCell ref="C3:C7"/>
    <mergeCell ref="D3:D7"/>
    <mergeCell ref="E3:E7"/>
    <mergeCell ref="F3:F7"/>
    <mergeCell ref="BY1:CE1"/>
    <mergeCell ref="CF1:CI1"/>
    <mergeCell ref="CK1:CQ1"/>
    <mergeCell ref="CR1:CV1"/>
    <mergeCell ref="CW1:CZ1"/>
    <mergeCell ref="DA1:DC1"/>
    <mergeCell ref="A1:B1"/>
    <mergeCell ref="C1:D1"/>
    <mergeCell ref="E1:Q1"/>
    <mergeCell ref="R1:S1"/>
    <mergeCell ref="T1:AR1"/>
    <mergeCell ref="AS1:B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Général des Hauts-de-Seine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Celia - PSOL/DIAS</dc:creator>
  <cp:lastModifiedBy>CONTROLE Celia - PSOL/DIAS</cp:lastModifiedBy>
  <dcterms:created xsi:type="dcterms:W3CDTF">2016-01-15T10:55:11Z</dcterms:created>
  <dcterms:modified xsi:type="dcterms:W3CDTF">2016-01-15T11:01:15Z</dcterms:modified>
</cp:coreProperties>
</file>