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codeName="ThisWorkbook" defaultThemeVersion="124226"/>
  <bookViews>
    <workbookView xWindow="120" yWindow="150" windowWidth="14055" windowHeight="7440" activeTab="1"/>
  </bookViews>
  <sheets>
    <sheet name="Feuil1" sheetId="3" r:id="rId1"/>
    <sheet name="Feuil2" sheetId="2" r:id="rId2"/>
    <sheet name="Feuil3" sheetId="1" r:id="rId3"/>
  </sheets>
  <calcPr calcId="124519"/>
</workbook>
</file>

<file path=xl/calcChain.xml><?xml version="1.0" encoding="utf-8"?>
<calcChain xmlns="http://schemas.openxmlformats.org/spreadsheetml/2006/main">
  <c r="A86" i="2"/>
  <c r="A61"/>
  <c r="A164"/>
  <c r="A151"/>
  <c r="A119"/>
  <c r="A129"/>
  <c r="A159"/>
  <c r="A72"/>
  <c r="A37"/>
  <c r="A208"/>
  <c r="A88"/>
  <c r="A16"/>
  <c r="A216"/>
  <c r="A24"/>
  <c r="A124"/>
  <c r="A194"/>
  <c r="A4"/>
  <c r="A108"/>
  <c r="A89"/>
  <c r="A109"/>
  <c r="A45"/>
  <c r="A91"/>
  <c r="A130"/>
  <c r="A17"/>
  <c r="A90"/>
  <c r="A114"/>
  <c r="A46"/>
  <c r="A202"/>
  <c r="A87"/>
  <c r="A99"/>
  <c r="A154"/>
  <c r="A223"/>
  <c r="A113"/>
  <c r="A104"/>
  <c r="A25"/>
  <c r="A212"/>
  <c r="A26"/>
  <c r="A41"/>
  <c r="A10"/>
  <c r="A18"/>
  <c r="A93"/>
  <c r="A144"/>
  <c r="A60"/>
  <c r="A150"/>
  <c r="A57"/>
  <c r="A33"/>
  <c r="A19"/>
  <c r="A67"/>
  <c r="A54"/>
  <c r="A226"/>
  <c r="A178"/>
  <c r="A184"/>
  <c r="A2"/>
  <c r="A68"/>
  <c r="A155"/>
  <c r="A160"/>
  <c r="A213"/>
  <c r="A78"/>
  <c r="A65"/>
  <c r="A217"/>
  <c r="A189"/>
  <c r="A203"/>
  <c r="A34"/>
  <c r="A62"/>
  <c r="A165"/>
  <c r="A195"/>
  <c r="A110"/>
  <c r="A92"/>
  <c r="A137"/>
  <c r="A166"/>
  <c r="A230"/>
  <c r="A30"/>
  <c r="A71"/>
  <c r="A185"/>
  <c r="A63"/>
  <c r="A177"/>
  <c r="A148"/>
  <c r="A131"/>
  <c r="A66"/>
  <c r="A125"/>
  <c r="A132"/>
  <c r="A186"/>
  <c r="A115"/>
  <c r="A75"/>
  <c r="A69"/>
  <c r="A73"/>
  <c r="A169"/>
  <c r="A38"/>
  <c r="A55"/>
  <c r="A133"/>
  <c r="A175"/>
  <c r="A161"/>
  <c r="A94"/>
  <c r="A207"/>
  <c r="A29"/>
  <c r="A218"/>
  <c r="A176"/>
  <c r="A3"/>
  <c r="A47"/>
  <c r="A27"/>
  <c r="A11"/>
  <c r="A51"/>
  <c r="A214"/>
  <c r="A204"/>
  <c r="A198"/>
  <c r="A173"/>
  <c r="A42"/>
  <c r="A12"/>
  <c r="A116"/>
  <c r="A64"/>
  <c r="A56"/>
  <c r="A196"/>
  <c r="A149"/>
  <c r="A103"/>
  <c r="A100"/>
  <c r="A135"/>
  <c r="A224"/>
  <c r="A221"/>
  <c r="A170"/>
  <c r="A35"/>
  <c r="A120"/>
  <c r="A43"/>
  <c r="A179"/>
  <c r="A222"/>
  <c r="A145"/>
  <c r="A20"/>
  <c r="A95"/>
  <c r="A96"/>
  <c r="A187"/>
  <c r="A117"/>
  <c r="A192"/>
  <c r="A172"/>
  <c r="A6"/>
  <c r="A59"/>
  <c r="A197"/>
  <c r="A81"/>
  <c r="A49"/>
  <c r="A79"/>
  <c r="A121"/>
  <c r="A152"/>
  <c r="A162"/>
  <c r="A156"/>
  <c r="A191"/>
  <c r="A180"/>
  <c r="A140"/>
  <c r="A22"/>
  <c r="A199"/>
  <c r="A1"/>
  <c r="A58"/>
  <c r="A209"/>
  <c r="A39"/>
  <c r="A205"/>
  <c r="A76"/>
  <c r="A228"/>
  <c r="A231"/>
  <c r="A7"/>
  <c r="A28"/>
  <c r="A5"/>
  <c r="A229"/>
  <c r="A48"/>
  <c r="A77"/>
  <c r="A97"/>
  <c r="A181"/>
  <c r="A101"/>
  <c r="A31"/>
  <c r="A23"/>
  <c r="A200"/>
  <c r="A193"/>
  <c r="A80"/>
  <c r="A201"/>
  <c r="A50"/>
  <c r="A225"/>
  <c r="A126"/>
  <c r="A167"/>
  <c r="A141"/>
  <c r="A122"/>
  <c r="A36"/>
  <c r="A98"/>
  <c r="A40"/>
  <c r="A13"/>
  <c r="A118"/>
  <c r="A227"/>
  <c r="A127"/>
  <c r="A52"/>
  <c r="A84"/>
  <c r="A44"/>
  <c r="A8"/>
  <c r="A163"/>
  <c r="A190"/>
  <c r="A105"/>
  <c r="A146"/>
  <c r="A111"/>
  <c r="A183"/>
  <c r="A157"/>
  <c r="A14"/>
  <c r="A106"/>
  <c r="A210"/>
  <c r="A147"/>
  <c r="A32"/>
  <c r="A123"/>
  <c r="A220"/>
  <c r="A112"/>
  <c r="A15"/>
  <c r="A85"/>
  <c r="A70"/>
  <c r="A21"/>
  <c r="A9"/>
  <c r="A168"/>
  <c r="A102"/>
  <c r="A134"/>
  <c r="A211"/>
  <c r="A53"/>
  <c r="A182"/>
  <c r="A74"/>
  <c r="A171"/>
  <c r="A128"/>
  <c r="A158"/>
  <c r="A206"/>
  <c r="A219"/>
  <c r="A142"/>
  <c r="A215"/>
  <c r="A188"/>
  <c r="A82"/>
  <c r="A107"/>
  <c r="A139"/>
  <c r="A138"/>
  <c r="A153"/>
  <c r="A83"/>
  <c r="A136"/>
  <c r="A143"/>
  <c r="A174"/>
</calcChain>
</file>

<file path=xl/sharedStrings.xml><?xml version="1.0" encoding="utf-8"?>
<sst xmlns="http://schemas.openxmlformats.org/spreadsheetml/2006/main" count="276" uniqueCount="259">
  <si>
    <t xml:space="preserve">Située dans le Sud-ouest de l’Espagne, sur les berges du Guadalquivir, Séville est une ville unique. Son climat doux et ensoleillé, ses vestiges historiques, son patrimoine culturel unique et son ambiance festive seront la promesse d’un séjour inoubliable. Ses majestueux palais, ses grandes places animées, ses églises colorées, ses splendides musées et de nombreuses autres curiosités vous en mettront plein la vue. Que vous soyez férus histoire, amateurs d’architecture ou encore passionné d’art, un séjour à Séville sera l’occasion de vous offrir un véritable bain de culture. La cathédrale de Séville et la Giralda font partie des trésors de cette ville, que vous ne devrez rater sous aucun prétexte lors de votre passage dans la capitale andalouse. </t>
  </si>
  <si>
    <t>La Cathédrale de Séville, qui comporte 80 chapelles différentes, est la troisième plus grande cathédrale du monde avec ses 11 500 m2. Classée au patrimoine de l’UNESCO depuis 1987, cet édifice est le symbole même de la victoire du christianisme sur l’islam en Andalousie. En effet, elle fut construite sur l’emplacement d’une ancienne mosquée datant du 12ème siècle, dont la Giralda qui la domine en est l’unique vestige. Le mélange des religions conservées dans ce monument contribue à la beauté globale de l’édifice. Les travaux, débutés en 1248, ont officiellement pris fin en 1506. Mais durant les 500 années qui ont suivis, la cathédrale fut améliorée à travers cinq styles architecturaux : Gothique, Renaissance, Baroque, Académique et Néo-gothique. La Giralda, transformée en clocher, enfermant 24 cloches, est une tour haute de 98 m, qui possède des décorations incomparables et une plateforme d’observation qui donne accès à une vue imprenable sur la ville.</t>
  </si>
  <si>
    <t>Vous ne pouvez pas passer dans la capitale andalouse sans visiter la cathédrale de Séville et la Giralda ! Découvrez ici toutes les informations pratiques à savoir pour les visiter.</t>
  </si>
  <si>
    <t>La cathédrale et la Giralda sont admirables autant à l’intérieur qu’à l’extérieur. À l’entrée de la cathédrale, de nombreuses brochures proposant des itinéraires détaillés pour faciliter votre visite sont disponibles. Un conseil, au vue de la taille de la cathédrale, un petit plan ne sera pas de trop pour une visite efficace !</t>
  </si>
  <si>
    <t>Les lieux à ne pas manquer dans la cathédrale de Séville :</t>
  </si>
  <si>
    <t xml:space="preserve">La Giralda et Le Giraldillo : visiter la Giralda, c’est monter le long de trente-quatre rampes pour atteindre le sommet de ce clocher aux 24 cloches ! Vous y obtiendrez une vue imprenable sur Séville. La Giralda est surmontée de la girouette El Giraldillo qui représente la foi. </t>
  </si>
  <si>
    <t>La Tombe de Christophe Colomb : visiter la Cathédrale de Séville, c’est obligatoirement passer devant l’extraordinaire tombe du grand explorateur, Christophe Colomb situé sous un mausolée de bronze et de marbre. Vous la trouverez près de l’entrée principale de la cathédrale, à l’intérieur de la Puerta de los Príncipes (Porte des Princes).</t>
  </si>
  <si>
    <t>La Capilla Real : c’est la Chapelle Royale, dédiée à la Virgin de los Reyes (Saint patron de Séville). Vous serez ébahies par sa magnifique coupole richement décorée, qui abrite le tombeau d’Alphonse X, de Ferdinand III, le roi saint et la statue de Notre-Dame des Rois.</t>
  </si>
  <si>
    <t xml:space="preserve">La Capilla Mayor : la caractéristique la plus frappante de la Chapelle Principale de la Cathédrale est l’époustouflant Retablo Mayor, une œuvre d’art de 1482 peinte par Pedro Dancart, représentant les 1000 scènes de la vie du Christ et de la Bible. </t>
  </si>
  <si>
    <t>La Puerta de la Asunción : située à l’opposé de la Cailla Mayour, cette porte impressionnante est ouverte uniquement pendant la Semaine Sainte, afin de laisser les confréries entrer dans la cathédrale.</t>
  </si>
  <si>
    <t>La Cours des Orangers : enfin, ne loupez surtout pas la magnifique Cours des Orangers. Elle représente ce qui reste de la cour intérieure de l‘ancienne mosquée. 60 orangers et une fontaine wisigothe s’offriront à vous dans cette immense cour de 3500 mètres carrés.</t>
  </si>
  <si>
    <t>La cathédrale de Séville se situe dans le centre de la ville, sur la Avenida de la Constitución, non loin du Canal de Alfonso XIII.</t>
  </si>
  <si>
    <t xml:space="preserve">Pendant toute l’année, les horaires sont les suivantes : </t>
  </si>
  <si>
    <t xml:space="preserve">En juillet et août (sauf les 17 et 25 juillet), les horaires changent : </t>
  </si>
  <si>
    <t>Attention, la cathédrale est fermée le 1er janvier, le 6 janvier et le 25 décembre. De plus les horaires d’ouverture peuvent être modifiées en cas de célébration de cérémonies religieuses et d’activités culturelles.</t>
  </si>
  <si>
    <t>Les billets comprennent l’entrée à la Cathédrale, la Giralda, la Cours des Orangers et l’Église de El Salvador (à 600 mètres de la Cathédrale)</t>
  </si>
  <si>
    <t>Vous pouvez également réserver une visite guidée de la Cathédrale et de la Giralda pour 29€.</t>
  </si>
  <si>
    <t>Séville est réputé pour ses températures très élevées en été. Le printemps et l’automne sont parfaits pour visiter Séville, avec des températures plus clémentes.</t>
  </si>
  <si>
    <t>Étant un lieu sacré, il vous faudra respecter un certain code vestimentaire si vous voulez visiter la cathédrale de Séville. Il est conseillé de cacher vos épaules avec un t-shirt ou un foulard par exemple pour les femmes, et de porter un pantalon ou une jupe qui tombe au moins jusqu’aux genoux, donc pas de short non plus.</t>
  </si>
  <si>
    <t>Crédit Photo Principale : Wikimedia – Curimedia</t>
  </si>
  <si>
    <t xml:space="preserve">Parmi les choses à visiter en Andalousie : la cathédrale de Séville ! Aller dans le sud de l’Espagne sans visiter la cathédrale de Séville et la Giralda serait une erreur. Dans ce billet, nous allons voir ensemble ce qu’il faut connaitre avant d’aller voir la cathédrale de Séville : réservation du billet, prix, horaires de visite, intérêt d’une visite guidée, … Au delà de ces aspects pratiques liés à la visite de la cathédrale de Séville et de la Giralda, je vais aussi partager ici quelques conseils pour éviter les foules et visiter ce monument phare de Séville au meilleur moment.   Cathédrale de Séville : réservation du billet, prix &amp; horaires Avant de vous parler de la visite de la cathédrale en elle-même, il est important d’avoir en tête quelques aspects pratiques liés à cette visite. Nous allons dans un premier temps évoquer ensemble la réservation pour la cathédrale de Séville, le prix du billet, l’intérêt ou non d’opter pour une visite guidée de la cathédrale de Séville, … Le nom complet de l’édifice religieux est en réalité cathédrale Notre-Dame du Siège de Séville parfois aussi simplifié sous la forme cathédrale Notre-Dame de Séville. L’édifice est inscrit au patrimoine mondial de l’UNESCO depuis l’année 1987. Réservation pour la cathédrale de Séville : billets &amp; prix Pour visiter la cathédrale de Séville, il existe plusieurs tickets différents. Billet simple, audio-guide, visite guidée de la cathédrale de Séville, … quelle visite faut-il choisir ? Tout d’abord, commençons par évoquer les différents billets pour visiter la cathédrale de Séville :  billet classique au prix de 9 euros (réservation en ligne ici) visite guidée de la cathédrale de Séville en français : 32 euros (à réserver ici) visite guidée de la cathédrale et de l’Alcazar en français, au prix de 52 euros (réservation ici)  Si vous comptez visiter la cathédrale de Séville ainsi que la Giralda avec des enfants, sachez que le billet est gratuit pour les enfants de moins de 14 ans. Pour les visites guidées de la cathédrale, la visite est gratuite pour les moins de 9 ans. Lors de votre réservation pour la cathédrale de Séville, il suffit de choisir le nombre de billets adulte / enfant et vous aurez des billets enfants à 0 euros si les conditions d’âge sont respectées.  Plus loin dans ce billet, je vous donne mon avis sur l’intérêt d’une visite guidée de la cathédrale de Séville. Enfin, point importer à noter, quelque soit le ticket réservé, il inclut :  visite de la cathédrale de Séville accès à la Giralda qui offre un panorama magnifique sur la ville entrée pour l’église du Divin Sauveur (Iglesia del Divino Salvador en espagnol)  Réservation pour la cathédrale de Séville : utile ?  Réserver son billet pour la cathédrale de Séville n’est pas utile mais presque vital ! La file d’attente à la cathédrale est impressionnante … De loin, la plus longue dans toute la ville. Et si vous voyagez à Séville entre mai et septembre, mois où la chaleur est assez forte, croyez moi que patienter une heure ou plus pour acheter votre ticket pour la cathédrale de Séville n’est pas la bonne idée ;-) De ce fait, que vous souhaitiez partir sur la réservation d’une guide visitée ou d’un ticket simple, je ne peux que vous recommander de réserver en ligne …  Horaires de visite de la cathédrale de Séville Les horaires de la cathédrale de Séville dépendent de la saison. Il y a aussi des jours de fermeture, même s’ils sont peu nombreux. Voici ce qu’il faut retenir concernant les horaires de la cathédrale de Séville :  ouverture à 11h tous les jours sauf le dimanche (14h30) fermeture le 1er et 6 janvier ainsi que le 25 décembre horaires restreints le 5 janvier ainsi que 24 &amp; 31 décembre (11h à 13h uniquement)  En juillet / août, les horaires d’ouverture varient légèrement. L’ouverture est anticipée d’une demi-heure le matin et la fermeture intervient 30 minutes à 1h plus tard. Ne vous posez pas trop de questions sur ces horaires. Comme indiqué plus haut, je vous recommande vivement d’avoir une réservation pour la cathédrale de Séville afin d’éviter l’attente. Et justement, lors de votre réservation de ticket, il faudra choisir l’heure de visite. Un bon moyen de vous rendre sur place à une heure où la cathédrale de Séville et la Giralda seront forcément ouvertes … L’heure indiqué sur le billet que vous avez acheté ! Horaires pour la visite de la Giralda La visite de la Giralda étant incluse dans le billet pour la cathédrale de Séville, les horaires de visite de ce monument de Séville sont identiques à ceux de la cathédrale. Pas trop de question à se poser donc en ce qui concerne les horaires d’accès à la Giralda de Séville. Faut-il opter pour une visite guidée de la cathédrale de Séville ? Sans être un grand fan des visites guidées, il faut reconnaitre que pour les bâtiments historiques les plus importants, les atouts d’une visite guidée sont assez nombreux.  Que ce soit pour la cathédrale de Séville ou pour l’Alcazar, si vous réservez un billet classique, sans guide, vous passez forcément à côté de pas mal de détails historiques ou architecturaux sur l’édifice visité. De ce fait, pour un séjour en Andalousie, je recommande uniquement 2 visites guidées. Celle de l’Alhambra à Grenade et la visite guidée de la cathédrale de Séville jumelée avec celle de l’Alcazar. En effet, en optant pour le ticket de la visite guidée des 2 monuments (ici), ce billet ne vous coûte pas beaucoup plus cher qu’une visite guidée de la cathédrale uniquement. Ces visites guidées sont effectuées par Sevilla Official Tours. Les guides francophones parlent parfaitement français et cette visite avec un guide est très instructive ! Si votre budget voyage est limité, dans ce cas, optez pour une réservation du billet pour la cathédrale de Séville à 9 euros. Mais surtout, ne manquez pas cette visite de Séville ! C’est pour moi la plus importante de la ville …   Visite de la cathédrale de Séville Si vous avez opté pour une réservation d’une visite guidée pour la cathédrale de Séville, vous n’avez pas trop à vous renseigner sur les choses à voir dans l’édifice. Votre guide se chargera de vous faire visiter le monument et vous emmener dans les endroits les plus importants de la Catedral de Santa María de la Sede. Pour les autres, sachez qu’il est possible de prendre un audio-guide pour visiter la cathédrale de Séville. Cet audio-guide coûte 3 euros par personne et se loue sur place. Au cours de votre visite de la cathédrale de Séville, ne manquez pas :  tombeau de Christophe Colomb visible à l’intérieur de la cathédrale de Séville l’oeuvre Saintes Juste et Rufine de Francisco de Goya la cour des orangers ou patio de los naranjos en espagnol, cour intérieur où l’on trouve fontaine et orangers. Cet endroit rappelle tout particulièrement l’architecture et la composition d’une mosquée. L’influence musulmane reste bien présente même si la cathédrale a été reconstruite suite à un tremblement de terre à l’extérieur, ne ratez pas les différentes façades de la cathédrale dont la magnifique façade nord appelé porte de la Conception (style gothique)   En plus du tombeau de Christophe Colomb, la cathédrale de Séville abrite d’autres tombes que vous pourrez voir au cours de votre visite. Notamment les tombes de plusieurs rois d’Espagne comme celles de Ferdinand III le Saint ou encore Alphonse X le Sage. Concernant les dimensions de la cathédrale de Séville :  132 mètres de longueur 83 mètres pour sa largeur les voutes de la nef centrale culminent à 42 mètres de hauteur  La cathédrale actuelle a été construite au cours du XVème siècle. La cathédrale de Séville, c’est aussi la Giralda … Comme je l’indiquais dans mes explications sur la réservation pour la cathédrale de Séville, votre billet inclut la visite de la Giralda. Et c’est une visite à ne pas manquer … La Giralda correspond en fait au minaret qu’une mosquée almohade qui avait été érigée en lieu et place de l’actuelle cathédrale de Séville. Ce minaret dépasse les 100 mètres de hauteur, sa hauteur exacte est de 104 mètres. L’architecture typique de la dynastie almohade est facilement reconnaissable sur la Giralda. Vous ne manquerez pas de la reconnaitre si vous avez déjà eu l’occasion d’aller au Maroc. Et ce, même si la Giralda a subit des modifications pour redevenir plus proche du style architectural espagnol classique.  On y trouve par exemple de nombreuses cloches mais aussi la statue appelée El Giraldillo. La mosquée dont dépendant ce minaret a été transformée en église après la Reconquista. La cathédrale / mosquée a par la suite été démolie suite à un tremblement de terre. La cathédrale Notre-Dame de Séville a alors ensuite été reconstruite. Au delà de ces aspects historiques, la visite de la Giralda, qui est incluse dans le billet pour la cathédrale, offre le meilleur point de vue sur Séville … Panorama sur les toits de la cathédrale de Séville et sur la ville ! C’est surement depuis les hauteurs de la Giralda de Séville que vous aurez la plus belle vue sur la ville. Mais aussi sur les toits de la cathédrale de Séville. Si vous aimez la photographie, vous allez vous régaler depuis le sommet de la Giralda … Le panorama sur la ville est vraiment magnifique. Le clocher de la cathédrale de Séville domine largement le centre historique et permet donc d’avoir une vue parfaitement dégagée !  La montée au sommet de la Giralda se fait par de nombreuses pentes plutôt que des marches. Historiquement, ce choix aurait été fait car le muezzin (qui devait y monter 5 fois par jour) était âgé et ces pentes lui permettaient de monter au sommet du minaret à dos d’âne … Voici le genre d’anecdotes ou faits historiques dont vous pourrez prendre connaissance en optant pour une visitée guide de la cathédrale de Séville et de la Giralda.       Ce billet sur la visite et la réservation de la cathédrale de Séville touche à sa fin. Vous l’aurez compris, la visite de la cathédrale se fait en même temps que celle de la Giralda. Et c’est pour moi une visite à ne pas manquer lors d’un road trip en Andalousie ! Visite clé de Séville et de l’Andalousie, je vous recommande vivement de prendre le temps d’aller voir la cathédrale de Séville et la Giralda. La cathédrale étant l’un des monuments le plus visité de la ville, je vous recommande vivement de réserver votre billet pour la cathédrale de Séville en ligne. Vous éviterez une longue file d’attente sur place en ayant acheté votre billet en ligne … Egalement, si vous portez un minimum d’intérêt à l’histoire, une visite guidée de la cathédrale de Séville peut être un vrai plus ! Si vous avez des questions supplémentaires sur la visite ou sur le billet pour le cathédrale de Séville, n’hésitez pas à commenter ce post. Je réponds le plus rapidement possible aux commentaires postés sur le blog ! De plus, nos échanges seront surement utiles à d’autres lecteurs du blog qui comptent visiter la cathédrale de Séville et la Giralda. Recherches effectuées amenant à ce billet du blog voyagevodiye cathédrale seville                         Rate this item:1.002.003.004.005.00Submit Rating                      Rating: 5.0/5. Basé sur 8 notes.                  Please wait...{"item":{"entity":"posts","name":"post","id":14681,"item_id":6577,"nonce":"96f986857e"},"render":{"args":{"echo":false,"entity":"posts","name":"post","item_id":null,"id":14681,"method":"stars-rating","series":null,"disable_dynamic_load":false},"method":{"disable_rating":false,"allow_super_admin":true,"allow_user_roles":["administrator","editor","author","contributor","subscriber","backwpup_admin","backwpup_check","backwpup_helper","wpseo_manager","wpseo_editor","translator"],"allow_visitor":true,"allow_author":false,"template":"light","alignment":"center","responsive":true,"distribution":"normalized","rating":"average","style_type":"font","style_name":"star","style_size":30,"font_color_empty":"#dddddd","font_color_current":"#ffff63","font_color_active":"#dd5252","style_class":"","labels":["Mauvais","Tr\u00e8s moyen","Bon","Tr\u00e8s bon","Excellent"]}},"stars":{"max":5,"resolution":100,"responsive":true,"current":100,"char":"s","name":"star","size":30,"type":"font"},"labels":["Mauvais","Tr\u00e8s moyen","Bon","Tr\u00e8s bon","Excellent"]}{"@context":"http:\/\/schema.org\/","@type":"CreativeWork","name":"Cath\u00e9drale de S\u00e9ville &amp;#038; Giralda : conseils &amp;#038; r\u00e9servation pour la visite","url":"https:\/\/www.voyageway.com\/cathedrale-de-seville-reservation","aggregateRating":{"@type":"aggregateRating","ratingValue":5,"bestRating":5,"ratingCount":8}}                 </t>
  </si>
  <si>
    <t>Véritable incontournable d’une visite de Séville, la cathédrale de Séville est l’un des joyaux de la ville. Tout comme l’Alcazar, une visite de la cathédrale de Séville fait partie des choses qu’il ne faudra manquer sous aucun prétexte. De la plus haute importance dans la religion chrétienne, la cathédrale de Séville est également un chef-d’oeuvre d’architecture. Mixant le style Almohade, son style d’origine, avec les styles gothique, renaissance et même baroque utilisés durant les nombreuses modifications apportées au file des siècles, la cathédrale de Séville est l’un des plus grands édifices religieux du monde.</t>
  </si>
  <si>
    <t>Gigantesque, magnifique, la Cathédrale Notre Dame du Siège de Séville avec une superficie et des dimensions vertigineuses est l’une des plus grandes cathédrales du Monde (la troisième plus grande derrière Rome et Londres). Elle est également la plus grande construction gothique entièrement construite au Moyen-Age. Véritable joyau de l’histoire et de la culture ibérique, la cathédrale de Séville est inscrite au patrimoine mondial de l’Humanité par l’UNESCO, depuis 1987. Après la conquête de Séville en 1248, les chrétiens conservent l’ancienne grande mosquée Almohade et y officient leur culte en procédant à quelques aménagements. Ils ajoutent, par exemple, des statues chrétiennes sur l’ancien minaret.</t>
  </si>
  <si>
    <t>En 1356, un tremblement de terre fragilise grandement l’édifice. Le chanoine de la cathédrale décide, en 1401, de « construire une église si belle et grandiose que ceux qui la verraient les croiraient fous ». Séville est alors l’une des plus grandes villes du monde, têtes couronnées, commerçants, artisans, artistes et érudits y convergent, le plus souvent via les rives du fleuve Guadalquivir. La fin des travaux est décrétée en 1506. Les bâtisseurs conservent de l’héritage Almohade le goût pour les dimensions grandioses (à l’exemple de la nef : la plus grande d’Espagne), le Patio des Orangers, l’imposante Porte du Pardon et l’emblématique minaret devenu Giralda. La Giralda qui signifie « Girouette » et l’emblème du triomphe de la foi chrétienne. Cette tour devenue clocher de la cathédrale de Séville avoisine les 100 mètres de hauteur. Les chrétiens élevèrent le minaret maure pour installer pas moins de 24 cloches représentant les 24 églises de Séville, et une statue de bronze symbolisant la Foi. Son ascension par une rampe (car on y montait à cheval ou dos d’âne) est largement récompensée par une vue panoramique unique sur Séville.</t>
  </si>
  <si>
    <t>L’ensemble architectural de la cathédrale de Séville est a couper le souffle. Vitraux (pas moins de 80), orfèvreries, tableaux, statues, œuvres d’or et d’art sont à découvrir. Un cœur monumental, une chapelle majeure spectaculaire avec son retable gothique unique, une trentaines de chapelles, l’ostensoir le plus grand du monde.</t>
  </si>
  <si>
    <t>La visite de la cathédrale de Séville nécessite du temps, environ 1h30 et un peu de préparation. Il est facile de s’y perdre et la chaleur andalouse peut altérer l’attention des visiteurs. Munissez-vous d’une bouteille d’eau, d’un guide ou audioguide (en vente dans la boutique de la cathédrale de Séville en français), d’une bonne paire de chaussure !</t>
  </si>
  <si>
    <t>Tout comme l’Alcazar la cathédrale est victime de son succès. Préparez-vous à attendre un long moment (parfois plus d’une heure) à l’extérieur de la cathédrale avant d’entrer. Il est possible d’opter pour des billets coupe-file. Certes un peu plus cher ces billets vous feront gagner un temps précieux. Dernière possibilité, que je vous recommande vivement, opter pour une visite guidée de la cathédrale de Séville. Le tarif comprend le billet coupe-file ainsi qu’une visite d’1h30 de la cathédrale. Il est difficile d’apprécier une visite d’un tel monument sans explication. La visite guidée vous fait découvrir l’ensemble des salles de la cathédrale, tous ses joyeux ainsi que la Giralda qui vous permettra de profiter d’une vue à couper le souffle sur Séville.</t>
  </si>
  <si>
    <t>La cathédrale et la giralda de Séville La cathédrale de Séville est l’un des monuments caractéristiques de la ville avec l’Alcazar. Lors de ma visite de la ville de Séville, dans le cadre de mon séjour en Andalousie, nous avons visité cette cathédrale, et n’avons pas été  déçu ! Je reviens dans cet article sur la visite de cette cathédrale de Séville. En quoi elle consiste, les infos pour préparer sa visite (prix, billets coupe-file, horaires, visite guidée, etc…), et quelques conseils. Histoire de la cathédrale de Séville et sa Giralda Extérieur de la cathédrale de Séville Quelques informations tout d’abord sur l’histoire de cette cathédrale, en quelques mots. Cette cathédrale de Séville date du XVème siècle, et elle a été bâtie à l’emplacement d’une ancienne mosquée. Son architecture est donc particulièrement singulière puisqu’elle allie à la fois des touches gothiques et musulmanes. A la fin de sa construction, la cathédrale de Séville est devenue à l’époque la plus grande cathédrale du monde, avec notamment une nef centrale de plus de 40 m de long. Elle a depuis été dépassé par deux autres églises, en faisant donc actuellement la troisième plus grande église au monde. Mais elle reste néanmoins la plus grande église de style gothique. Son nom complet est la cathédrale de Sainte Marie du Siège. La cathédrale de Séville a été inscrite au patrimoine mondial de l’UNESCO en 1987, au même titre que l’Alcazar situé non loin. L’une de ses particularités est la présence de sa tour Giralda, un clocher, reliquat de l’ancien minaret de la mosquée dont elle a pris la place. Cette Giralda mesure une hauteur totale de près de 100 mètres, et elle est aujourd’hui l’un des symboles de la ville de Séville.  Une dernière information notable : Christophe Colomb est enterré dans l’une des chapelles de cette cathédrale.  Visiter la cathédrale de Séville A voir lors de la visite de la cathédrale et de la Giralda Vue sur la cour des orangers La cathédrale de Séville comporte un certain nombre de points d’intérêt parmi lesquels :  la tombe de Christophe Colomb la porte de la Conception (Puerta de la Concepción) qui ouvre sur la cour des Orangers. Elle est de style gothique et fermée la plupart du temps, exception faîte les jours de fête. la Cours des Orangers (Patio de los Naranjos), dans laquelle on trouve donc des orangers mais aussi une fontaine. Cette cour se trouve à l’emplacement d’une ancienne salle de prière de l’ancienne mosquée. la Giralda : l’imposante tour issue du passé musulman, et qui comporte à son sommet 24 cloches. Elle avait été bâtie initialement dans l’objectif de ressembler au minaret de la célèbre mosquée Koutoubia de Marrakech. On se rend à son sommet en suivant un chemin en pente, celui-ci ayant été construit afin de permettre aux gardes d’y accéder à cheval ! A son sommet : une statue, appelée « El Giraldillo », a été installée en 1568 pour représenter le triomphe de la foi chrétienne.  Les billets d’entrée Il existe plusieurs options pour se procurer les billets de la cathédrale de Séville. A l’intérieur de la cathédrale La première est d’aviser sur place, ce que je ne recommande pas forcément compte-tenu du fait que c’est le monument le plus visité de la ville. Il peut donc y avoir foule pour acheter ses billets, surtout en haute saison (avril à octobre, week-ends, et vacances scolaires). Le ticket d’entrée dans ces conditions coûte 9 € par adulte, gratuit pour les enfants de moins de 14 ans (inclus). La seconde option est de disposer d’un billet coupe-file, permettant donc d’éviter de faire la queue. Vous pouvez vous le procurer au même prix que sur place via le site de Ticketbar (réserver ici). Il coûte donc 9 €, et inclut l’audio-guide. Dans tous les cas, le billet d’entrée à la cathédrale inclut :  la visite de l’intérieur de la cathédrale (sacristies, cour des orangers, etc…). l’accès à la Giralda l’Église du Divin Sauveur, située à quelques centaines de mètres de la cathédrale, place du Divin Sauveur.  Les horaires d’ouverture Les horaires d’ouverture de la cathédrale de Séville sont :  11h-15h30 le lundi 11h-17h du mardi au samedi et 14h30-18h le dimanche.  Si vous réservez votre billet en ligne, vous obtiendrez également au passage les horaires d’ouverture via la sélection de la date. Afin de réguler les visites, il faut en effet y sélectionner un horaire de visite. Et malgré les frais de réservation éventuels, le ticket est moins cher que chez d’autres vendeurs (cf : GetYourGuide qui la propose à 18 €, ou Viator à 16 €). Il faut compter sur place environ 1 heure pour la visite, en accédant au sommet de la Giralda. La giralda issue du passé musulman de la cathédrale La visite guidée Comme la plupart des monuments de ce type en Europe, il est possible de bénéficier de la présence d’un guide pour la visite. L’interaction avec le guide amène davantage de dynamisme à la visite qu’avec un simple audio-guide. En contre-partie c’est un plus cher, forcément… Le site de GetYourGuide propose une visite guidée de 1h30 avec un guide francophone (réserver ici). Elle coûte 25 €, en incluant bien sûr le billet coupe-file. Où se trouve la cathédrale ? Difficile de passer à côté quand on est dans le centre-ville de Séville… Mais au cas où cette cathédrale se trouve sur l’avenue de la Constitución, à 200 mètres à peine de l’Alcazar. Du fait de la proximité de ces deux monuments, il est pratique de combiner leur visite, l’alcazar en début d’après-midi et la cathédrale ensuite. C’est du moins ce que nous avions fait. Mes conseils pour la visite L’heure propice pour visiter la Giralda Vue sur les arènes de Séville depuis la cathédrale Je l’ai dit plus haut, l’un des intérêts de la visite de cette cathédrale de Séville est d’accéder au sommet de sa Giralda. Pour profiter des meilleures lumières et faire de belles photos, je recommande de vous y rendre en fin d’après-midi. Du moins à une heure proche du coucher de soleil, dans l’idéal une petite heure avant. C’est plus ou moins faisable en fonction de la saison, mais impossible en été. Vous bénéficierez alors des couleurs du soleil couchant sur la face ouest des bâtiments. Coupler la visite avec l’alcazar Dans l’alcazar de Séville L’autre site touristique le plus visité de Séville est son Alcazar. Je l’ai visité également lors de mon séjour à Séville, et il est magnifique. Le bon plan à connaître pour visiter ces deux sites touristiques emblématiques de la ville de Séville est de disposer du pass combiné Séville proposé par Ticketbar. Celui-ci inclut à la fois :  les billets coupe-file pour la Giralda les billets coupe-file pour l’alcazar l’accès au bus touristique en illimité pendant 24 heures.  N’ayant passé qu’une seule journée à Séville nous avions pris ce pass et ne l’avons pas regretté. Visiter gratuitement la cathédrale de Séville ? Un dernier « bon plan » qui n’en est pas forcément un : la visite de la cathédrale de Séville est gratuite le lundi, sur le créneau 16h30 – 18h. Ce créneau étant très court, il y a donc foule pour entrer dans la cathédrale… Il faut donc presque le voir à l’envers finalement et éviter ce créneau pour y aller. Et privilégier ainsi les billets coupe-file à un autre moment (un autre jour de la semaine, ou le lundi matin ou début d’après-midi). Mon avis sur la visite de la cathédrale de Séville Clocher de la giralda de la cathédrale Cette cathédrale de Séville, et en particulier sa Giralda marquent le paysage de cette ville. Il serait à mon sens dommage de se rendre à Séville sans la visiter. Au-delà de l’intérieur de la cathédrale que l’on pourrait comparer à d’autres, l’extérieur est vraiment caractéristique de ce passé musulman. Et monter à son sommet permet de disposer d’un point de vue sur Séville et les alentours. Les amateurs de photo ou tout simplement de panoramas apprécieront ! Si vous ne passez qu’une journée à Séville, comme moi (ce qui est trop peu je l’avoue), ne perdez pas votre temps à faire la queue pour les billets. Comme indiqué plus haut, on peut en trouver au même prix que sur place. Si vous projetez de visiter cette cathédrale ou tout simplement vous rendre à Séville, je vous souhaite une bonne visite  . Et vous pouvez consulter si vous le souhaitez l’article du blog que j’ai dédié à mon voyage en Andalousie. J’y reviens sur mon itinéraire (type road trip) sur une semaine, avec notamment la visite de Séville le dernier jour. Les cloches au sommet de la Giralda    Cet article vous a été utile ? Merci de le noter</t>
  </si>
  <si>
    <t>Ces horaires peuvent être modifiés en cas de célébration de cérémonies religieuses et d’activités culturelles ; pour en savoir plus sur le jour de votre visite, consultez le calendrier :</t>
  </si>
  <si>
    <t>Lundi : de 11 heures à 15 heures 30</t>
  </si>
  <si>
    <t>De mardi à samedi : de 11 heures à 17 heures</t>
  </si>
  <si>
    <t>Dimanches : de 14 heures 30 à 18 heures</t>
  </si>
  <si>
    <t>Juillet et août (sauf les 17 et 25 juillet) Du lundi au samedi de 10h30 à 18h00 (billetterie jusqu’à 17h00) Dimanche de 14h00 à 19h00 * (billetterie jusqu’à 18h00)</t>
  </si>
  <si>
    <t>Lundi de 16 heures 30 à 18 heures</t>
  </si>
  <si>
    <t>Visite autoguidée gratuite sur réservation en ligne</t>
  </si>
  <si>
    <t>Capacité maximale : 50 personnes</t>
  </si>
  <si>
    <t>La fin de la visite et la sortie de la Cathédrale et de la Giralda commencent 30 minutes après la fermeture des guichets.</t>
  </si>
  <si>
    <t>L’entrée inclut la visite de la Cathédrale gothique, des sacristies et de la salle du chapitre de style Renaissance, du trésor, de la Giralda, de la Cour des Orangers et de l’Église du Divin Sauveur située place du Divin Sauveur (à 600 mètres de la Cathédrale).</t>
  </si>
  <si>
    <t>Les zones ouvertes à la visite peuvent être modifiées, sans préavis, en raison de la célébration de cérémonies religieuses ou d’activités culturelles.</t>
  </si>
  <si>
    <t>Entrée générale 9€</t>
  </si>
  <si>
    <t>Entrée à prix réduit* :</t>
  </si>
  <si>
    <t>4€ retraités/étudiants jusqu’à 25 ans</t>
  </si>
  <si>
    <t>Entrée gratuite* :</t>
  </si>
  <si>
    <t>Personne nées ou domiciliées dans le diocèse de Séville /les enfants de moins de 14 ans accompagnés d’un adulte/ les personnes dont le handicap est supérieur à 65 % (avec accompagnant gratuit si ce dernier est indispensable pour la personne handicapée) / les chômeurs.</t>
  </si>
  <si>
    <t xml:space="preserve">Aurélien Passionné par les voyages, je voyage de nombreuses fois par an, du city trip de 4/5 jours au voyage de plusieurs semaines à l'autre bout du monde. Je partage sur mon blog voyage et sur les réseaux sociaux, mes avis, mes coups de coeur et mes conseils pour mieux voyager en indépendant.                                                            </t>
  </si>
  <si>
    <t>Les zones ouvertes à la visite peuvent être modifiées, sans préavis, en raison de la célébration de cérémonies religieuses ou d’activités culturelles</t>
  </si>
  <si>
    <t>La fin de la visite et la sortie de la Cathédrale et de la Giralda commencent 30 minutes après la fermeture des guichets</t>
  </si>
  <si>
    <t>L’entrée inclut la visite de la Cathédrale gothique, des sacristies et de la salle du chapitre de style Renaissance, du trésor, de la Giralda, de la Cour des Orangers et de l’Église du Divin Sauveur située place du Divin Sauveur (à 600 mètres de la Cathédrale)</t>
  </si>
  <si>
    <t xml:space="preserve"> Son climat doux et ensoleillé, ses vestiges historiques, son patrimoine culturel unique et son ambiance festive seront la promesse d’un séjour inoubliable</t>
  </si>
  <si>
    <t>Personne nées ou domiciliées dans le diocèse de Séville /les enfants de moins de 14 ans accompagnés d’un adulte/ les personnes dont le handicap est supérieur à 65 % (avec accompagnant gratuit si ce dernier est indispensable pour la personne handicapée) / les chômeurs</t>
  </si>
  <si>
    <t>Située dans le Sud-ouest de l’Espagne, sur les berges du Guadalquivir, Séville est une ville unique</t>
  </si>
  <si>
    <t xml:space="preserve"> Que vous soyez férus histoire, amateurs d’architecture ou encore passionné d’art, un séjour à Séville sera l’occasion de vous offrir un véritable bain de culture</t>
  </si>
  <si>
    <t xml:space="preserve"> Ses majestueux palais, ses grandes places animées, ses églises colorées, ses splendides musées et de nombreuses autres curiosités vous en mettront plein la vue</t>
  </si>
  <si>
    <t xml:space="preserve"> La cathédrale de Séville et la Giralda font partie des trésors de cette ville, que vous ne devrez rater sous aucun prétexte lors de votre passage dans la capitale andalouse</t>
  </si>
  <si>
    <t xml:space="preserve"> Classée au patrimoine de l’UNESCO depuis 1987, cet édifice est le symbole même de la victoire du christianisme sur l’islam en Andalousie</t>
  </si>
  <si>
    <t>La Cathédrale de Séville, qui comporte 80 chapelles différentes, est la troisième plus grande cathédrale du monde avec ses 11 500 m2</t>
  </si>
  <si>
    <t xml:space="preserve"> En effet, elle fut construite sur l’emplacement d’une ancienne mosquée datant du 12ème siècle, dont la Giralda qui la domine en est l’unique vestige</t>
  </si>
  <si>
    <t xml:space="preserve"> Le mélange des religions conservées dans ce monument contribue à la beauté globale de l’édifice</t>
  </si>
  <si>
    <t xml:space="preserve"> Mais durant les 500 années qui ont suivis, la cathédrale fut améliorée à travers cinq styles architecturaux : Gothique, Renaissance, Baroque, Académique et Néo-gothique</t>
  </si>
  <si>
    <t xml:space="preserve"> Les travaux, débutés en 1248, ont officiellement pris fin en 1506</t>
  </si>
  <si>
    <t xml:space="preserve"> Découvrez ici toutes les informations pratiques à savoir pour les visiter</t>
  </si>
  <si>
    <t xml:space="preserve"> La Giralda, transformée en clocher, enfermant 24 cloches, est une tour haute de 98 m, qui possède des décorations incomparables et une plateforme d’observation qui donne accès à une vue imprenable sur la ville</t>
  </si>
  <si>
    <t>Vous ne pouvez pas passer dans la capitale andalouse sans visiter la cathédrale de Séville et la Giralda !</t>
  </si>
  <si>
    <t>La cathédrale et la Giralda sont admirables autant à l’intérieur qu’à l’extérieur</t>
  </si>
  <si>
    <t xml:space="preserve"> Un conseil, au vue de la taille de la cathédrale, un petit plan ne sera pas de trop pour une visite efficace !</t>
  </si>
  <si>
    <t xml:space="preserve"> À l’entrée de la cathédrale, de nombreuses brochures proposant des itinéraires détaillés pour faciliter votre visite sont disponibles</t>
  </si>
  <si>
    <t>La Giralda et Le Giraldillo : visiter la Giralda, c’est monter le long de trente-quatre rampes pour atteindre le sommet de ce clocher aux 24 cloches !</t>
  </si>
  <si>
    <t xml:space="preserve"> Vous y obtiendrez une vue imprenable sur Séville</t>
  </si>
  <si>
    <t xml:space="preserve"> La Giralda est surmontée de la girouette El Giraldillo qui représente la foi</t>
  </si>
  <si>
    <t>La Tombe de Christophe Colomb : visiter la Cathédrale de Séville, c’est obligatoirement passer devant l’extraordinaire tombe du grand explorateur, Christophe Colomb situé sous un mausolée de bronze et de marbre</t>
  </si>
  <si>
    <t xml:space="preserve"> Vous la trouverez près de l’entrée principale de la cathédrale, à l’intérieur de la Puerta de los Príncipes (Porte des Princes)</t>
  </si>
  <si>
    <t>La Capilla Real : c’est la Chapelle Royale, dédiée à la Virgin de los Reyes (Saint patron de Séville)</t>
  </si>
  <si>
    <t xml:space="preserve"> Vous serez ébahies par sa magnifique coupole richement décorée, qui abrite le tombeau d’Alphonse X, de Ferdinand III, le roi saint et la statue de Notre-Dame des Rois</t>
  </si>
  <si>
    <t>La Capilla Mayor : la caractéristique la plus frappante de la Chapelle Principale de la Cathédrale est l’époustouflant Retablo Mayor, une œuvre d’art de 1482 peinte par Pedro Dancart, représentant les 1000 scènes de la vie du Christ et de la Bible</t>
  </si>
  <si>
    <t xml:space="preserve"> 60 orangers et une fontaine wisigothe s’offriront à vous dans cette immense cour de 3500 mètres carrés</t>
  </si>
  <si>
    <t>La Puerta de la Asunción : située à l’opposé de la Cailla Mayour, cette porte impressionnante est ouverte uniquement pendant la Semaine Sainte, afin de laisser les confréries entrer dans la cathédrale</t>
  </si>
  <si>
    <t>La Cours des Orangers : enfin, ne loupez surtout pas la magnifique Cours des Orangers</t>
  </si>
  <si>
    <t xml:space="preserve"> Elle représente ce qui reste de la cour intérieure de l‘ancienne mosquée</t>
  </si>
  <si>
    <t>La cathédrale de Séville se situe dans le centre de la ville, sur la Avenida de la Constitución, non loin du Canal de Alfonso XIII</t>
  </si>
  <si>
    <t xml:space="preserve"> De plus les horaires d’ouverture peuvent être modifiées en cas de célébration de cérémonies religieuses et d’activités culturelles</t>
  </si>
  <si>
    <t>Attention, la cathédrale est fermée le 1er janvier, le 6 janvier et le 25 décembre</t>
  </si>
  <si>
    <t>Séville est réputé pour ses températures très élevées en été</t>
  </si>
  <si>
    <t>Vous pouvez également réserver une visite guidée de la Cathédrale et de la Giralda pour 29€</t>
  </si>
  <si>
    <t>Étant un lieu sacré, il vous faudra respecter un certain code vestimentaire si vous voulez visiter la cathédrale de Séville</t>
  </si>
  <si>
    <t xml:space="preserve"> Le printemps et l’automne sont parfaits pour visiter Séville, avec des températures plus clémentes</t>
  </si>
  <si>
    <t xml:space="preserve"> Il est conseillé de cacher vos épaules avec un t-shirt ou un foulard par exemple pour les femmes, et de porter un pantalon ou une jupe qui tombe au moins jusqu’aux genoux, donc pas de short non plus</t>
  </si>
  <si>
    <t>Parmi les choses à visiter en Andalousie : la cathédrale de Séville !</t>
  </si>
  <si>
    <t xml:space="preserve"> Aller dans le sud de l’Espagne sans visiter la cathédrale de Séville et la Giralda serait une erreur</t>
  </si>
  <si>
    <t xml:space="preserve"> Dans ce billet, nous allons voir ensemble ce qu’il faut connaitre avant d’aller voir la cathédrale de Séville : réservation du billet, prix, horaires de visite, intérêt d’une visite guidée, … Au delà de ces aspects pratiques liés à la visite de la cathédrale de Séville et de la Giralda, je vais aussi partager ici quelques conseils pour éviter les foules et visiter ce monument phare de Séville au meilleur moment</t>
  </si>
  <si>
    <t xml:space="preserve">   Cathédrale de Séville : réservation du billet, prix &amp; horaires Avant de vous parler de la visite de la cathédrale en elle-même, il est important d’avoir en tête quelques aspects pratiques liés à cette visite</t>
  </si>
  <si>
    <t xml:space="preserve"> Nous allons dans un premier temps évoquer ensemble la réservation pour la cathédrale de Séville, le prix du billet, l’intérêt ou non d’opter pour une visite guidée de la cathédrale de Séville, … Le nom complet de l’édifice religieux est en réalité cathédrale Notre-Dame du Siège de Séville parfois aussi simplifié sous la forme cathédrale Notre-Dame de Séville</t>
  </si>
  <si>
    <t xml:space="preserve"> Billet simple, audio-guide, visite guidée de la cathédrale de Séville, … quelle visite faut-il choisir ?</t>
  </si>
  <si>
    <t xml:space="preserve"> L’édifice est inscrit au patrimoine mondial de l’UNESCO depuis l’année 1987</t>
  </si>
  <si>
    <t xml:space="preserve"> Réservation pour la cathédrale de Séville : billets &amp; prix Pour visiter la cathédrale de Séville, il existe plusieurs tickets différents</t>
  </si>
  <si>
    <t xml:space="preserve"> Tout d’abord, commençons par évoquer les différents billets pour visiter la cathédrale de Séville :  billet classique au prix de 9 euros (réservation en ligne ici) visite guidée de la cathédrale de Séville en français : 32 euros (à réserver ici) visite guidée de la cathédrale et de l’Alcazar en français, au prix de 52 euros (réservation ici)  Si vous comptez visiter la cathédrale de Séville ainsi que la Giralda avec des enfants, sachez que le billet est gratuit pour les enfants de moins de 14 ans</t>
  </si>
  <si>
    <t xml:space="preserve"> Pour les visites guidées de la cathédrale, la visite est gratuite pour les moins de 9 ans</t>
  </si>
  <si>
    <t xml:space="preserve"> Lors de votre réservation pour la cathédrale de Séville, il suffit de choisir le nombre de billets adulte / enfant et vous aurez des billets enfants à 0 euros si les conditions d’âge sont respectées</t>
  </si>
  <si>
    <t xml:space="preserve">  Plus loin dans ce billet, je vous donne mon avis sur l’intérêt d’une visite guidée de la cathédrale de Séville</t>
  </si>
  <si>
    <t xml:space="preserve"> La file d’attente à la cathédrale est impressionnante … De loin, la plus longue dans toute la ville</t>
  </si>
  <si>
    <t xml:space="preserve"> Enfin, point importer à noter, quelque soit le ticket réservé, il inclut :  visite de la cathédrale de Séville accès à la Giralda qui offre un panorama magnifique sur la ville entrée pour l’église du Divin Sauveur (Iglesia del Divino Salvador en espagnol)  Réservation pour la cathédrale de Séville : utile ?</t>
  </si>
  <si>
    <t xml:space="preserve">  Réserver son billet pour la cathédrale de Séville n’est pas utile mais presque vital !</t>
  </si>
  <si>
    <t xml:space="preserve"> Et si vous voyagez à Séville entre mai et septembre, mois où la chaleur est assez forte, croyez moi que patienter une heure ou plus pour acheter votre ticket pour la cathédrale de Séville n’est pas la bonne idée ;-) De ce fait, que vous souhaitiez partir sur la réservation d’une guide visitée ou d’un ticket simple, je ne peux que vous recommander de réserver en ligne …  Horaires de visite de la cathédrale de Séville Les horaires de la cathédrale de Séville dépendent de la saison</t>
  </si>
  <si>
    <t xml:space="preserve"> Il y a aussi des jours de fermeture, même s’ils sont peu nombreux</t>
  </si>
  <si>
    <t xml:space="preserve"> Voici ce qu’il faut retenir concernant les horaires de la cathédrale de Séville :  ouverture à 11h tous les jours sauf le dimanche (14h30) fermeture le 1er et 6 janvier ainsi que le 25 décembre horaires restreints le 5 janvier ainsi que 24 &amp; 31 décembre (11h à 13h uniquement)  En juillet / août, les horaires d’ouverture varient légèrement</t>
  </si>
  <si>
    <t xml:space="preserve"> Un bon moyen de vous rendre sur place à une heure où la cathédrale de Séville et la Giralda seront forcément ouvertes … L’heure indiqué sur le billet que vous avez acheté !</t>
  </si>
  <si>
    <t xml:space="preserve"> L’ouverture est anticipée d’une demi-heure le matin et la fermeture intervient 30 minutes à 1h plus tard</t>
  </si>
  <si>
    <t xml:space="preserve"> Ne vous posez pas trop de questions sur ces horaires</t>
  </si>
  <si>
    <t xml:space="preserve"> Comme indiqué plus haut, je vous recommande vivement d’avoir une réservation pour la cathédrale de Séville afin d’éviter l’attente</t>
  </si>
  <si>
    <t xml:space="preserve"> Et justement, lors de votre réservation de ticket, il faudra choisir l’heure de visite</t>
  </si>
  <si>
    <t xml:space="preserve"> Pas trop de question à se poser donc en ce qui concerne les horaires d’accès à la Giralda de Séville</t>
  </si>
  <si>
    <t xml:space="preserve"> Horaires pour la visite de la Giralda La visite de la Giralda étant incluse dans le billet pour la cathédrale de Séville, les horaires de visite de ce monument de Séville sont identiques à ceux de la cathédrale</t>
  </si>
  <si>
    <t xml:space="preserve"> Faut-il opter pour une visite guidée de la cathédrale de Séville ?</t>
  </si>
  <si>
    <t xml:space="preserve"> Celle de l’Alhambra à Grenade et la visite guidée de la cathédrale de Séville jumelée avec celle de l’Alcazar</t>
  </si>
  <si>
    <t xml:space="preserve"> Sans être un grand fan des visites guidées, il faut reconnaitre que pour les bâtiments historiques les plus importants, les atouts d’une visite guidée sont assez nombreux</t>
  </si>
  <si>
    <t xml:space="preserve">  Que ce soit pour la cathédrale de Séville ou pour l’Alcazar, si vous réservez un billet classique, sans guide, vous passez forcément à côté de pas mal de détails historiques ou architecturaux sur l’édifice visité</t>
  </si>
  <si>
    <t xml:space="preserve"> De ce fait, pour un séjour en Andalousie, je recommande uniquement 2 visites guidées</t>
  </si>
  <si>
    <t xml:space="preserve"> En effet, en optant pour le ticket de la visite guidée des 2 monuments (ici), ce billet ne vous coûte pas beaucoup plus cher qu’une visite guidée de la cathédrale uniquement</t>
  </si>
  <si>
    <t xml:space="preserve"> Pour les autres, sachez qu’il est possible de prendre un audio-guide pour visiter la cathédrale de Séville</t>
  </si>
  <si>
    <t xml:space="preserve"> Ces visites guidées sont effectuées par Sevilla Official Tours</t>
  </si>
  <si>
    <t xml:space="preserve"> Les guides francophones parlent parfaitement français et cette visite avec un guide est très instructive !</t>
  </si>
  <si>
    <t xml:space="preserve"> Si votre budget voyage est limité, dans ce cas, optez pour une réservation du billet pour la cathédrale de Séville à 9 euros</t>
  </si>
  <si>
    <t xml:space="preserve"> Mais surtout, ne manquez pas cette visite de Séville !</t>
  </si>
  <si>
    <t xml:space="preserve"> C’est pour moi la plus importante de la ville …   Visite de la cathédrale de Séville Si vous avez opté pour une réservation d’une visite guidée pour la cathédrale de Séville, vous n’avez pas trop à vous renseigner sur les choses à voir dans l’édifice</t>
  </si>
  <si>
    <t xml:space="preserve"> Votre guide se chargera de vous faire visiter le monument et vous emmener dans les endroits les plus importants de la Catedral de Santa María de la Sede</t>
  </si>
  <si>
    <t xml:space="preserve"> L’influence musulmane reste bien présente même si la cathédrale a été reconstruite suite à un tremblement de terre à l’extérieur, ne ratez pas les différentes façades de la cathédrale dont la magnifique façade nord appelé porte de la Conception (style gothique)   En plus du tombeau de Christophe Colomb, la cathédrale de Séville abrite d’autres tombes que vous pourrez voir au cours de votre visite</t>
  </si>
  <si>
    <t xml:space="preserve"> Cet audio-guide coûte 3 euros par personne et se loue sur place</t>
  </si>
  <si>
    <t xml:space="preserve"> Au cours de votre visite de la cathédrale de Séville, ne manquez pas :  tombeau de Christophe Colomb visible à l’intérieur de la cathédrale de Séville l’oeuvre Saintes Juste et Rufine de Francisco de Goya la cour des orangers ou patio de los naranjos en espagnol, cour intérieur où l’on trouve fontaine et orangers</t>
  </si>
  <si>
    <t xml:space="preserve"> Cet endroit rappelle tout particulièrement l’architecture et la composition d’une mosquée</t>
  </si>
  <si>
    <t xml:space="preserve"> La cathédrale de Séville, c’est aussi la Giralda … Comme je l’indiquais dans mes explications sur la réservation pour la cathédrale de Séville, votre billet inclut la visite de la Giralda</t>
  </si>
  <si>
    <t xml:space="preserve"> Notamment les tombes de plusieurs rois d’Espagne comme celles de Ferdinand III le Saint ou encore Alphonse X le Sage</t>
  </si>
  <si>
    <t xml:space="preserve"> Concernant les dimensions de la cathédrale de Séville :  132 mètres de longueur 83 mètres pour sa largeur les voutes de la nef centrale culminent à 42 mètres de hauteur  La cathédrale actuelle a été construite au cours du XVème siècle</t>
  </si>
  <si>
    <t xml:space="preserve"> Ce minaret dépasse les 100 mètres de hauteur, sa hauteur exacte est de 104 mètres</t>
  </si>
  <si>
    <t xml:space="preserve"> Et c’est une visite à ne pas manquer … La Giralda correspond en fait au minaret qu’une mosquée almohade qui avait été érigée en lieu et place de l’actuelle cathédrale de Séville</t>
  </si>
  <si>
    <t> L’architecture typique de la dynastie almohade est facilement reconnaissable sur la Giralda</t>
  </si>
  <si>
    <t xml:space="preserve"> La mosquée dont dépendant ce minaret a été transformée en église après la Reconquista</t>
  </si>
  <si>
    <t xml:space="preserve"> Vous ne manquerez pas de la reconnaitre si vous avez déjà eu l’occasion d’aller au Maroc</t>
  </si>
  <si>
    <t xml:space="preserve"> Et ce, même si la Giralda a subit des modifications pour redevenir plus proche du style architectural espagnol classique</t>
  </si>
  <si>
    <t xml:space="preserve">  On y trouve par exemple de nombreuses cloches mais aussi la statue appelée El Giraldillo</t>
  </si>
  <si>
    <t xml:space="preserve"> La cathédrale / mosquée a par la suite été démolie suite à un tremblement de terre</t>
  </si>
  <si>
    <t xml:space="preserve"> La cathédrale Notre-Dame de Séville a alors ensuite été reconstruite</t>
  </si>
  <si>
    <t xml:space="preserve"> Mais aussi sur les toits de la cathédrale de Séville</t>
  </si>
  <si>
    <t xml:space="preserve"> Au delà de ces aspects historiques, la visite de la Giralda, qui est incluse dans le billet pour la cathédrale, offre le meilleur point de vue sur Séville … Panorama sur les toits de la cathédrale de Séville et sur la ville !</t>
  </si>
  <si>
    <t xml:space="preserve"> C’est surement depuis les hauteurs de la Giralda de Séville que vous aurez la plus belle vue sur la ville</t>
  </si>
  <si>
    <t xml:space="preserve"> Le clocher de la cathédrale de Séville domine largement le centre historique et permet donc d’avoir une vue parfaitement dégagée !</t>
  </si>
  <si>
    <t xml:space="preserve"> Si vous aimez la photographie, vous allez vous régaler depuis le sommet de la Giralda … Le panorama sur la ville est vraiment magnifique</t>
  </si>
  <si>
    <t xml:space="preserve">       Ce billet sur la visite et la réservation de la cathédrale de Séville touche à sa fin</t>
  </si>
  <si>
    <t xml:space="preserve">  La montée au sommet de la Giralda se fait par de nombreuses pentes plutôt que des marches</t>
  </si>
  <si>
    <t xml:space="preserve"> Historiquement, ce choix aurait été fait car le muezzin (qui devait y monter 5 fois par jour) était âgé et ces pentes lui permettaient de monter au sommet du minaret à dos d’âne … Voici le genre d’anecdotes ou faits historiques dont vous pourrez prendre connaissance en optant pour une visitée guide de la cathédrale de Séville et de la Giralda</t>
  </si>
  <si>
    <t xml:space="preserve"> Et c’est pour moi une visite à ne pas manquer lors d’un road trip en Andalousie !</t>
  </si>
  <si>
    <t xml:space="preserve"> Vous l’aurez compris, la visite de la cathédrale se fait en même temps que celle de la Giralda</t>
  </si>
  <si>
    <t xml:space="preserve"> La cathédrale étant l’un des monuments le plus visité de la ville, je vous recommande vivement de réserver votre billet pour la cathédrale de Séville en ligne</t>
  </si>
  <si>
    <t xml:space="preserve"> Visite clé de Séville et de l’Andalousie, je vous recommande vivement de prendre le temps d’aller voir la cathédrale de Séville et la Giralda</t>
  </si>
  <si>
    <t xml:space="preserve"> Si vous avez des questions supplémentaires sur la visite ou sur le billet pour le cathédrale de Séville, n’hésitez pas à commenter ce post</t>
  </si>
  <si>
    <t xml:space="preserve"> Vous éviterez une longue file d’attente sur place en ayant acheté votre billet en ligne … Egalement, si vous portez un minimum d’intérêt à l’histoire, une visite guidée de la cathédrale de Séville peut être un vrai plus !</t>
  </si>
  <si>
    <t xml:space="preserve"> De plus, nos échanges seront surement utiles à d’autres lecteurs du blog qui comptent visiter la cathédrale de Séville et la Giralda</t>
  </si>
  <si>
    <t xml:space="preserve"> Je réponds le plus rapidement possible aux commentaires postés sur le blog !</t>
  </si>
  <si>
    <t>Véritable incontournable d’une visite de Séville, la cathédrale de Séville est l’un des joyaux de la ville</t>
  </si>
  <si>
    <t xml:space="preserve"> De la plus haute importance dans la religion chrétienne, la cathédrale de Séville est également un chef-d’oeuvre d’architecture</t>
  </si>
  <si>
    <t xml:space="preserve"> Tout comme l’Alcazar, une visite de la cathédrale de Séville fait partie des choses qu’il ne faudra manquer sous aucun prétexte</t>
  </si>
  <si>
    <t xml:space="preserve"> Mixant le style Almohade, son style d’origine, avec les styles gothique, renaissance et même baroque utilisés durant les nombreuses modifications apportées au file des siècles, la cathédrale de Séville est l’un des plus grands édifices religieux du monde</t>
  </si>
  <si>
    <t>Gigantesque, magnifique, la Cathédrale Notre Dame du Siège de Séville avec une superficie et des dimensions vertigineuses est l’une des plus grandes cathédrales du Monde (la troisième plus grande derrière Rome et Londres)</t>
  </si>
  <si>
    <t xml:space="preserve"> Elle est également la plus grande construction gothique entièrement construite au Moyen-Age</t>
  </si>
  <si>
    <t xml:space="preserve"> Véritable joyau de l’histoire et de la culture ibérique, la cathédrale de Séville est inscrite au patrimoine mondial de l’Humanité par l’UNESCO, depuis 1987</t>
  </si>
  <si>
    <t xml:space="preserve"> Après la conquête de Séville en 1248, les chrétiens conservent l’ancienne grande mosquée Almohade et y officient leur culte en procédant à quelques aménagements</t>
  </si>
  <si>
    <t xml:space="preserve"> Ils ajoutent, par exemple, des statues chrétiennes sur l’ancien minaret</t>
  </si>
  <si>
    <t xml:space="preserve"> Séville est alors l’une des plus grandes villes du monde, têtes couronnées, commerçants, artisans, artistes et érudits y convergent, le plus souvent via les rives du fleuve Guadalquivir</t>
  </si>
  <si>
    <t>En 1356, un tremblement de terre fragilise grandement l’édifice</t>
  </si>
  <si>
    <t xml:space="preserve"> Le chanoine de la cathédrale décide, en 1401, de « construire une église si belle et grandiose que ceux qui la verraient les croiraient fous »</t>
  </si>
  <si>
    <t xml:space="preserve"> La fin des travaux est décrétée en 1506</t>
  </si>
  <si>
    <t xml:space="preserve"> Les bâtisseurs conservent de l’héritage Almohade le goût pour les dimensions grandioses (à l’exemple de la nef : la plus grande d’Espagne), le Patio des Orangers, l’imposante Porte du Pardon et l’emblématique minaret devenu Giralda</t>
  </si>
  <si>
    <t xml:space="preserve"> La Giralda qui signifie « Girouette » et l’emblème du triomphe de la foi chrétienne</t>
  </si>
  <si>
    <t xml:space="preserve"> Les chrétiens élevèrent le minaret maure pour installer pas moins de 24 cloches représentant les 24 églises de Séville, et une statue de bronze symbolisant la Foi</t>
  </si>
  <si>
    <t xml:space="preserve"> Cette tour devenue clocher de la cathédrale de Séville avoisine les 100 mètres de hauteur</t>
  </si>
  <si>
    <t xml:space="preserve"> Son ascension par une rampe (car on y montait à cheval ou dos d’âne) est largement récompensée par une vue panoramique unique sur Séville</t>
  </si>
  <si>
    <t xml:space="preserve"> Vitraux (pas moins de 80), orfèvreries, tableaux, statues, œuvres d’or et d’art sont à découvrir</t>
  </si>
  <si>
    <t>L’ensemble architectural de la cathédrale de Séville est a couper le souffle</t>
  </si>
  <si>
    <t xml:space="preserve"> Un cœur monumental, une chapelle majeure spectaculaire avec son retable gothique unique, une trentaines de chapelles, l’ostensoir le plus grand du monde</t>
  </si>
  <si>
    <t xml:space="preserve"> Munissez-vous d’une bouteille d’eau, d’un guide ou audioguide (en vente dans la boutique de la cathédrale de Séville en français), d’une bonne paire de chaussure !</t>
  </si>
  <si>
    <t>La visite de la cathédrale de Séville nécessite du temps, environ 1h30 et un peu de préparation</t>
  </si>
  <si>
    <t xml:space="preserve"> Il est facile de s’y perdre et la chaleur andalouse peut altérer l’attention des visiteurs</t>
  </si>
  <si>
    <t>Tout comme l’Alcazar la cathédrale est victime de son succès</t>
  </si>
  <si>
    <t xml:space="preserve"> Préparez-vous à attendre un long moment (parfois plus d’une heure) à l’extérieur de la cathédrale avant d’entrer</t>
  </si>
  <si>
    <t xml:space="preserve"> Il est possible d’opter pour des billets coupe-file</t>
  </si>
  <si>
    <t xml:space="preserve"> Il est difficile d’apprécier une visite d’un tel monument sans explication</t>
  </si>
  <si>
    <t xml:space="preserve"> Certes un peu plus cher ces billets vous feront gagner un temps précieux</t>
  </si>
  <si>
    <t xml:space="preserve"> Dernière possibilité, que je vous recommande vivement, opter pour une visite guidée de la cathédrale de Séville</t>
  </si>
  <si>
    <t xml:space="preserve"> Le tarif comprend le billet coupe-file ainsi qu’une visite d’1h30 de la cathédrale</t>
  </si>
  <si>
    <t>La cathédrale et la giralda de Séville La cathédrale de Séville est l’un des monuments caractéristiques de la ville avec l’Alcazar</t>
  </si>
  <si>
    <t xml:space="preserve"> La visite guidée vous fait découvrir l’ensemble des salles de la cathédrale, tous ses joyeux ainsi que la Giralda qui vous permettra de profiter d’une vue à couper le souffle sur Séville</t>
  </si>
  <si>
    <t xml:space="preserve"> Lors de ma visite de la ville de Séville, dans le cadre de mon séjour en Andalousie, nous avons visité cette cathédrale, et n’avons pas été  déçu !</t>
  </si>
  <si>
    <t xml:space="preserve"> Je reviens dans cet article sur la visite de cette cathédrale de Séville</t>
  </si>
  <si>
    <t xml:space="preserve"> Histoire de la cathédrale de Séville et sa Giralda Extérieur de la cathédrale de Séville Quelques informations tout d’abord sur l’histoire de cette cathédrale, en quelques mots</t>
  </si>
  <si>
    <t xml:space="preserve"> En quoi elle consiste, les infos pour préparer sa visite (prix, billets coupe-file, horaires, visite guidée, etc…), et quelques conseils</t>
  </si>
  <si>
    <t xml:space="preserve"> Son architecture est donc particulièrement singulière puisqu’elle allie à la fois des touches gothiques et musulmanes</t>
  </si>
  <si>
    <t xml:space="preserve"> Cette cathédrale de Séville date du XVème siècle, et elle a été bâtie à l’emplacement d’une ancienne mosquée</t>
  </si>
  <si>
    <t xml:space="preserve"> A la fin de sa construction, la cathédrale de Séville est devenue à l’époque la plus grande cathédrale du monde, avec notamment une nef centrale de plus de 40 m de long</t>
  </si>
  <si>
    <t xml:space="preserve"> Son nom complet est la cathédrale de Sainte Marie du Siège</t>
  </si>
  <si>
    <t xml:space="preserve"> Elle a depuis été dépassé par deux autres églises, en faisant donc actuellement la troisième plus grande église au monde</t>
  </si>
  <si>
    <t xml:space="preserve"> Mais elle reste néanmoins la plus grande église de style gothique</t>
  </si>
  <si>
    <t xml:space="preserve"> La cathédrale de Séville a été inscrite au patrimoine mondial de l’UNESCO en 1987, au même titre que l’Alcazar situé non loin</t>
  </si>
  <si>
    <t xml:space="preserve"> Cette Giralda mesure une hauteur totale de près de 100 mètres, et elle est aujourd’hui l’un des symboles de la ville de Séville</t>
  </si>
  <si>
    <t xml:space="preserve"> L’une de ses particularités est la présence de sa tour Giralda, un clocher, reliquat de l’ancien minaret de la mosquée dont elle a pris la place</t>
  </si>
  <si>
    <t xml:space="preserve">  Une dernière information notable : Christophe Colomb est enterré dans l’une des chapelles de cette cathédrale</t>
  </si>
  <si>
    <t xml:space="preserve"> Elle est de style gothique et fermée la plupart du temps, exception faîte les jours de fête</t>
  </si>
  <si>
    <t xml:space="preserve">  Visiter la cathédrale de Séville A voir lors de la visite de la cathédrale et de la Giralda Vue sur la cour des orangers La cathédrale de Séville comporte un certain nombre de points d’intérêt parmi lesquels :  la tombe de Christophe Colomb la porte de la Conception (Puerta de la Concepción) qui ouvre sur la cour des Orangers</t>
  </si>
  <si>
    <t xml:space="preserve"> la Cours des Orangers (Patio de los Naranjos), dans laquelle on trouve donc des orangers mais aussi une fontaine</t>
  </si>
  <si>
    <t xml:space="preserve"> la Giralda : l’imposante tour issue du passé musulman, et qui comporte à son sommet 24 cloches</t>
  </si>
  <si>
    <t xml:space="preserve"> Cette cour se trouve à l’emplacement d’une ancienne salle de prière de l’ancienne mosquée</t>
  </si>
  <si>
    <t xml:space="preserve"> Elle avait été bâtie initialement dans l’objectif de ressembler au minaret de la célèbre mosquée Koutoubia de Marrakech</t>
  </si>
  <si>
    <t xml:space="preserve"> A son sommet : une statue, appelée « El Giraldillo », a été installée en 1568 pour représenter le triomphe de la foi chrétienne</t>
  </si>
  <si>
    <t xml:space="preserve"> On se rend à son sommet en suivant un chemin en pente, celui-ci ayant été construit afin de permettre aux gardes d’y accéder à cheval !</t>
  </si>
  <si>
    <t xml:space="preserve"> Vous pouvez vous le procurer au même prix que sur place via le site de Ticketbar (réserver ici)</t>
  </si>
  <si>
    <t xml:space="preserve">  Les billets d’entrée Il existe plusieurs options pour se procurer les billets de la cathédrale de Séville</t>
  </si>
  <si>
    <t xml:space="preserve"> A l’intérieur de la cathédrale La première est d’aviser sur place, ce que je ne recommande pas forcément compte-tenu du fait que c’est le monument le plus visité de la ville</t>
  </si>
  <si>
    <t xml:space="preserve"> Il peut donc y avoir foule pour acheter ses billets, surtout en haute saison (avril à octobre, week-ends, et vacances scolaires)</t>
  </si>
  <si>
    <t xml:space="preserve"> Le ticket d’entrée dans ces conditions coûte 9 € par adulte, gratuit pour les enfants de moins de 14 ans (inclus)</t>
  </si>
  <si>
    <t xml:space="preserve"> La seconde option est de disposer d’un billet coupe-file, permettant donc d’éviter de faire la queue</t>
  </si>
  <si>
    <t xml:space="preserve"> Il coûte donc 9 €, et inclut l’audio-guide</t>
  </si>
  <si>
    <t xml:space="preserve"> Dans tous les cas, le billet d’entrée à la cathédrale inclut :  la visite de l’intérieur de la cathédrale (sacristies, cour des orangers, etc…)</t>
  </si>
  <si>
    <t xml:space="preserve">  Les horaires d’ouverture Les horaires d’ouverture de la cathédrale de Séville sont :  11h-15h30 le lundi 11h-17h du mardi au samedi et 14h30-18h le dimanche</t>
  </si>
  <si>
    <t xml:space="preserve"> l’accès à la Giralda l’Église du Divin Sauveur, située à quelques centaines de mètres de la cathédrale, place du Divin Sauveur</t>
  </si>
  <si>
    <t xml:space="preserve">  Si vous réservez votre billet en ligne, vous obtiendrez également au passage les horaires d’ouverture via la sélection de la date</t>
  </si>
  <si>
    <t xml:space="preserve"> Et malgré les frais de réservation éventuels, le ticket est moins cher que chez d’autres vendeurs (cf : GetYourGuide qui la propose à 18 €, ou Viator à 16 €)</t>
  </si>
  <si>
    <t xml:space="preserve"> Afin de réguler les visites, il faut en effet y sélectionner un horaire de visite</t>
  </si>
  <si>
    <t xml:space="preserve"> Il faut compter sur place environ 1 heure pour la visite, en accédant au sommet de la Giralda</t>
  </si>
  <si>
    <t xml:space="preserve"> La giralda issue du passé musulman de la cathédrale La visite guidée Comme la plupart des monuments de ce type en Europe, il est possible de bénéficier de la présence d’un guide pour la visite</t>
  </si>
  <si>
    <t xml:space="preserve"> En contre-partie c’est un plus cher, forcément… Le site de GetYourGuide propose une visite guidée de 1h30 avec un guide francophone (réserver ici)</t>
  </si>
  <si>
    <t xml:space="preserve"> L’interaction avec le guide amène davantage de dynamisme à la visite qu’avec un simple audio-guide</t>
  </si>
  <si>
    <t xml:space="preserve"> Elle coûte 25 €, en incluant bien sûr le billet coupe-file</t>
  </si>
  <si>
    <t xml:space="preserve"> Où se trouve la cathédrale ?</t>
  </si>
  <si>
    <t xml:space="preserve"> Difficile de passer à côté quand on est dans le centre-ville de Séville… Mais au cas où cette cathédrale se trouve sur l’avenue de la Constitución, à 200 mètres à peine de l’Alcazar</t>
  </si>
  <si>
    <t xml:space="preserve"> Du fait de la proximité de ces deux monuments, il est pratique de combiner leur visite, l’alcazar en début d’après-midi et la cathédrale ensuite</t>
  </si>
  <si>
    <t xml:space="preserve"> Mes conseils pour la visite L’heure propice pour visiter la Giralda Vue sur les arènes de Séville depuis la cathédrale Je l’ai dit plus haut, l’un des intérêts de la visite de cette cathédrale de Séville est d’accéder au sommet de sa Giralda</t>
  </si>
  <si>
    <t xml:space="preserve"> C’est du moins ce que nous avions fait</t>
  </si>
  <si>
    <t xml:space="preserve"> Du moins à une heure proche du coucher de soleil, dans l’idéal une petite heure avant</t>
  </si>
  <si>
    <t xml:space="preserve"> Pour profiter des meilleures lumières et faire de belles photos, je recommande de vous y rendre en fin d’après-midi</t>
  </si>
  <si>
    <t xml:space="preserve"> Coupler la visite avec l’alcazar Dans l’alcazar de Séville L’autre site touristique le plus visité de Séville est son Alcazar</t>
  </si>
  <si>
    <t xml:space="preserve"> C’est plus ou moins faisable en fonction de la saison, mais impossible en été</t>
  </si>
  <si>
    <t xml:space="preserve"> Vous bénéficierez alors des couleurs du soleil couchant sur la face ouest des bâtiments</t>
  </si>
  <si>
    <t xml:space="preserve"> Je l’ai visité également lors de mon séjour à Séville, et il est magnifique</t>
  </si>
  <si>
    <t xml:space="preserve"> Le bon plan à connaître pour visiter ces deux sites touristiques emblématiques de la ville de Séville est de disposer du pass combiné Séville proposé par Ticketbar</t>
  </si>
  <si>
    <t xml:space="preserve"> Celui-ci inclut à la fois :  les billets coupe-file pour la Giralda les billets coupe-file pour l’alcazar l’accès au bus touristique en illimité pendant 24 heures</t>
  </si>
  <si>
    <t xml:space="preserve"> Visiter gratuitement la cathédrale de Séville ?</t>
  </si>
  <si>
    <t xml:space="preserve">  N’ayant passé qu’une seule journée à Séville nous avions pris ce pass et ne l’avons pas regretté</t>
  </si>
  <si>
    <t xml:space="preserve"> Un dernier « bon plan » qui n’en est pas forcément un : la visite de la cathédrale de Séville est gratuite le lundi, sur le créneau 16h30 – 18h</t>
  </si>
  <si>
    <t xml:space="preserve"> Et privilégier ainsi les billets coupe-file à un autre moment (un autre jour de la semaine, ou le lundi matin ou début d’après-midi)</t>
  </si>
  <si>
    <t xml:space="preserve"> Ce créneau étant très court, il y a donc foule pour entrer dans la cathédrale… Il faut donc presque le voir à l’envers finalement et éviter ce créneau pour y aller</t>
  </si>
  <si>
    <t xml:space="preserve"> Il serait à mon sens dommage de se rendre à Séville sans la visiter</t>
  </si>
  <si>
    <t xml:space="preserve"> Mon avis sur la visite de la cathédrale de Séville Clocher de la giralda de la cathédrale Cette cathédrale de Séville, et en particulier sa Giralda marquent le paysage de cette ville</t>
  </si>
  <si>
    <t xml:space="preserve"> Et monter à son sommet permet de disposer d’un point de vue sur Séville et les alentours</t>
  </si>
  <si>
    <t xml:space="preserve"> Au-delà de l’intérieur de la cathédrale que l’on pourrait comparer à d’autres, l’extérieur est vraiment caractéristique de ce passé musulman</t>
  </si>
  <si>
    <t xml:space="preserve"> Comme indiqué plus haut, on peut en trouver au même prix que sur place</t>
  </si>
  <si>
    <t xml:space="preserve"> Les amateurs de photo ou tout simplement de panoramas apprécieront !</t>
  </si>
  <si>
    <t xml:space="preserve"> Si vous ne passez qu’une journée à Séville, comme moi (ce qui est trop peu je l’avoue), ne perdez pas votre temps à faire la queue pour les billets</t>
  </si>
  <si>
    <t xml:space="preserve"> J’y reviens sur mon itinéraire (type road trip) sur une semaine, avec notamment la visite de Séville le dernier jour</t>
  </si>
  <si>
    <t xml:space="preserve"> Si vous projetez de visiter cette cathédrale ou tout simplement vous rendre à Séville, je vous souhaite une bonne visite  </t>
  </si>
  <si>
    <t xml:space="preserve"> Et vous pouvez consulter si vous le souhaitez l’article du blog que j’ai dédié à mon voyage en Andalousie</t>
  </si>
  <si>
    <t xml:space="preserve"> Merci de le noter</t>
  </si>
  <si>
    <t xml:space="preserve"> Les cloches au sommet de la Giralda    Cet article vous a été utile ?</t>
  </si>
</sst>
</file>

<file path=xl/styles.xml><?xml version="1.0" encoding="utf-8"?>
<styleSheet xmlns="http://schemas.openxmlformats.org/spreadsheetml/2006/main">
  <fonts count="1">
    <font>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2">
    <xf numFmtId="0" fontId="0" fillId="0" borderId="0" xfId="0"/>
    <xf numFmtId="0" fontId="0" fillId="0" borderId="0" xfId="0" applyNumberFormat="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sheetPr codeName="Feuil3"/>
  <dimension ref="A1:A45"/>
  <sheetViews>
    <sheetView workbookViewId="0">
      <selection activeCell="C36" sqref="C36"/>
    </sheetView>
  </sheetViews>
  <sheetFormatPr baseColWidth="10" defaultRowHeight="15"/>
  <sheetData>
    <row r="1" spans="1:1">
      <c r="A1" t="s">
        <v>28</v>
      </c>
    </row>
    <row r="2" spans="1:1">
      <c r="A2" t="s">
        <v>29</v>
      </c>
    </row>
    <row r="3" spans="1:1">
      <c r="A3" t="s">
        <v>30</v>
      </c>
    </row>
    <row r="4" spans="1:1">
      <c r="A4" t="s">
        <v>31</v>
      </c>
    </row>
    <row r="5" spans="1:1">
      <c r="A5" t="s">
        <v>32</v>
      </c>
    </row>
    <row r="6" spans="1:1">
      <c r="A6" t="s">
        <v>33</v>
      </c>
    </row>
    <row r="7" spans="1:1">
      <c r="A7" t="s">
        <v>34</v>
      </c>
    </row>
    <row r="8" spans="1:1">
      <c r="A8" t="s">
        <v>35</v>
      </c>
    </row>
    <row r="9" spans="1:1">
      <c r="A9" t="s">
        <v>36</v>
      </c>
    </row>
    <row r="10" spans="1:1">
      <c r="A10" s="1" t="s">
        <v>37</v>
      </c>
    </row>
    <row r="11" spans="1:1">
      <c r="A11" t="s">
        <v>38</v>
      </c>
    </row>
    <row r="12" spans="1:1">
      <c r="A12" t="s">
        <v>39</v>
      </c>
    </row>
    <row r="13" spans="1:1">
      <c r="A13" t="s">
        <v>40</v>
      </c>
    </row>
    <row r="14" spans="1:1">
      <c r="A14" t="s">
        <v>41</v>
      </c>
    </row>
    <row r="15" spans="1:1">
      <c r="A15" t="s">
        <v>42</v>
      </c>
    </row>
    <row r="16" spans="1:1">
      <c r="A16" s="1" t="s">
        <v>43</v>
      </c>
    </row>
    <row r="17" spans="1:1">
      <c r="A17" s="1" t="s">
        <v>0</v>
      </c>
    </row>
    <row r="18" spans="1:1">
      <c r="A18" s="1" t="s">
        <v>1</v>
      </c>
    </row>
    <row r="19" spans="1:1">
      <c r="A19" t="s">
        <v>2</v>
      </c>
    </row>
    <row r="20" spans="1:1">
      <c r="A20" s="1" t="s">
        <v>3</v>
      </c>
    </row>
    <row r="21" spans="1:1">
      <c r="A21" t="s">
        <v>4</v>
      </c>
    </row>
    <row r="22" spans="1:1">
      <c r="A22" s="1" t="s">
        <v>5</v>
      </c>
    </row>
    <row r="23" spans="1:1">
      <c r="A23" s="1" t="s">
        <v>6</v>
      </c>
    </row>
    <row r="24" spans="1:1">
      <c r="A24" s="1" t="s">
        <v>7</v>
      </c>
    </row>
    <row r="25" spans="1:1">
      <c r="A25" t="s">
        <v>8</v>
      </c>
    </row>
    <row r="26" spans="1:1">
      <c r="A26" t="s">
        <v>9</v>
      </c>
    </row>
    <row r="27" spans="1:1">
      <c r="A27" s="1" t="s">
        <v>10</v>
      </c>
    </row>
    <row r="28" spans="1:1">
      <c r="A28" t="s">
        <v>11</v>
      </c>
    </row>
    <row r="29" spans="1:1">
      <c r="A29" t="s">
        <v>12</v>
      </c>
    </row>
    <row r="30" spans="1:1">
      <c r="A30" t="s">
        <v>13</v>
      </c>
    </row>
    <row r="31" spans="1:1">
      <c r="A31" t="s">
        <v>14</v>
      </c>
    </row>
    <row r="32" spans="1:1">
      <c r="A32" t="s">
        <v>15</v>
      </c>
    </row>
    <row r="33" spans="1:1">
      <c r="A33" t="s">
        <v>16</v>
      </c>
    </row>
    <row r="34" spans="1:1">
      <c r="A34" t="s">
        <v>17</v>
      </c>
    </row>
    <row r="35" spans="1:1">
      <c r="A35" s="1" t="s">
        <v>18</v>
      </c>
    </row>
    <row r="36" spans="1:1">
      <c r="A36" t="s">
        <v>19</v>
      </c>
    </row>
    <row r="37" spans="1:1">
      <c r="A37" s="1" t="s">
        <v>20</v>
      </c>
    </row>
    <row r="38" spans="1:1">
      <c r="A38" s="1" t="s">
        <v>44</v>
      </c>
    </row>
    <row r="39" spans="1:1">
      <c r="A39" s="1" t="s">
        <v>21</v>
      </c>
    </row>
    <row r="40" spans="1:1">
      <c r="A40" s="1" t="s">
        <v>22</v>
      </c>
    </row>
    <row r="41" spans="1:1">
      <c r="A41" s="1" t="s">
        <v>23</v>
      </c>
    </row>
    <row r="42" spans="1:1">
      <c r="A42" s="1" t="s">
        <v>24</v>
      </c>
    </row>
    <row r="43" spans="1:1">
      <c r="A43" s="1" t="s">
        <v>25</v>
      </c>
    </row>
    <row r="44" spans="1:1">
      <c r="A44" s="1" t="s">
        <v>26</v>
      </c>
    </row>
    <row r="45" spans="1:1">
      <c r="A45" s="1" t="s">
        <v>27</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2"/>
  <dimension ref="A1:B231"/>
  <sheetViews>
    <sheetView tabSelected="1" topLeftCell="A186" workbookViewId="0">
      <selection activeCell="B198" sqref="B194:B198"/>
    </sheetView>
  </sheetViews>
  <sheetFormatPr baseColWidth="10" defaultRowHeight="15"/>
  <sheetData>
    <row r="1" spans="1:2">
      <c r="A1">
        <f t="shared" ref="A1:A64" ca="1" si="0">RANDBETWEEN(1,10)</f>
        <v>3</v>
      </c>
      <c r="B1" t="s">
        <v>179</v>
      </c>
    </row>
    <row r="2" spans="1:2">
      <c r="A2">
        <f t="shared" ca="1" si="0"/>
        <v>3</v>
      </c>
      <c r="B2" s="1" t="s">
        <v>83</v>
      </c>
    </row>
    <row r="3" spans="1:2">
      <c r="A3">
        <f t="shared" ca="1" si="0"/>
        <v>4</v>
      </c>
      <c r="B3" t="s">
        <v>129</v>
      </c>
    </row>
    <row r="4" spans="1:2">
      <c r="A4">
        <f t="shared" ca="1" si="0"/>
        <v>6</v>
      </c>
      <c r="B4" t="s">
        <v>52</v>
      </c>
    </row>
    <row r="5" spans="1:2">
      <c r="A5">
        <f t="shared" ca="1" si="0"/>
        <v>3</v>
      </c>
      <c r="B5" t="s">
        <v>188</v>
      </c>
    </row>
    <row r="6" spans="1:2">
      <c r="A6">
        <f t="shared" ca="1" si="0"/>
        <v>5</v>
      </c>
      <c r="B6" t="s">
        <v>162</v>
      </c>
    </row>
    <row r="7" spans="1:2">
      <c r="A7">
        <f t="shared" ca="1" si="0"/>
        <v>9</v>
      </c>
      <c r="B7" t="s">
        <v>187</v>
      </c>
    </row>
    <row r="8" spans="1:2">
      <c r="A8">
        <f t="shared" ca="1" si="0"/>
        <v>9</v>
      </c>
      <c r="B8" t="s">
        <v>219</v>
      </c>
    </row>
    <row r="9" spans="1:2">
      <c r="A9">
        <f t="shared" ca="1" si="0"/>
        <v>9</v>
      </c>
      <c r="B9" t="s">
        <v>238</v>
      </c>
    </row>
    <row r="10" spans="1:2">
      <c r="A10">
        <f t="shared" ca="1" si="0"/>
        <v>2</v>
      </c>
      <c r="B10" s="1" t="s">
        <v>72</v>
      </c>
    </row>
    <row r="11" spans="1:2">
      <c r="A11">
        <f t="shared" ca="1" si="0"/>
        <v>5</v>
      </c>
      <c r="B11" t="s">
        <v>132</v>
      </c>
    </row>
    <row r="12" spans="1:2">
      <c r="A12">
        <f t="shared" ca="1" si="0"/>
        <v>4</v>
      </c>
      <c r="B12" t="s">
        <v>134</v>
      </c>
    </row>
    <row r="13" spans="1:2">
      <c r="A13">
        <f t="shared" ca="1" si="0"/>
        <v>7</v>
      </c>
      <c r="B13" t="s">
        <v>214</v>
      </c>
    </row>
    <row r="14" spans="1:2">
      <c r="A14">
        <f t="shared" ca="1" si="0"/>
        <v>3</v>
      </c>
      <c r="B14" t="s">
        <v>225</v>
      </c>
    </row>
    <row r="15" spans="1:2">
      <c r="A15">
        <f t="shared" ca="1" si="0"/>
        <v>10</v>
      </c>
      <c r="B15" t="s">
        <v>234</v>
      </c>
    </row>
    <row r="16" spans="1:2">
      <c r="A16">
        <f t="shared" ca="1" si="0"/>
        <v>2</v>
      </c>
      <c r="B16" t="s">
        <v>41</v>
      </c>
    </row>
    <row r="17" spans="1:2">
      <c r="A17">
        <f t="shared" ca="1" si="0"/>
        <v>10</v>
      </c>
      <c r="B17" s="1" t="s">
        <v>58</v>
      </c>
    </row>
    <row r="18" spans="1:2">
      <c r="A18">
        <f t="shared" ca="1" si="0"/>
        <v>2</v>
      </c>
      <c r="B18" t="s">
        <v>73</v>
      </c>
    </row>
    <row r="19" spans="1:2">
      <c r="A19">
        <f t="shared" ca="1" si="0"/>
        <v>7</v>
      </c>
      <c r="B19" s="1" t="s">
        <v>13</v>
      </c>
    </row>
    <row r="20" spans="1:2">
      <c r="A20">
        <f t="shared" ca="1" si="0"/>
        <v>2</v>
      </c>
      <c r="B20" t="s">
        <v>156</v>
      </c>
    </row>
    <row r="21" spans="1:2">
      <c r="A21">
        <f t="shared" ca="1" si="0"/>
        <v>7</v>
      </c>
      <c r="B21" t="s">
        <v>237</v>
      </c>
    </row>
    <row r="22" spans="1:2">
      <c r="A22">
        <f t="shared" ca="1" si="0"/>
        <v>7</v>
      </c>
      <c r="B22" t="s">
        <v>174</v>
      </c>
    </row>
    <row r="23" spans="1:2">
      <c r="A23">
        <f t="shared" ca="1" si="0"/>
        <v>9</v>
      </c>
      <c r="B23" t="s">
        <v>197</v>
      </c>
    </row>
    <row r="24" spans="1:2">
      <c r="A24">
        <f t="shared" ca="1" si="0"/>
        <v>2</v>
      </c>
      <c r="B24" t="s">
        <v>50</v>
      </c>
    </row>
    <row r="25" spans="1:2">
      <c r="A25">
        <f t="shared" ca="1" si="0"/>
        <v>3</v>
      </c>
      <c r="B25" t="s">
        <v>69</v>
      </c>
    </row>
    <row r="26" spans="1:2">
      <c r="A26">
        <f t="shared" ca="1" si="0"/>
        <v>7</v>
      </c>
      <c r="B26" t="s">
        <v>75</v>
      </c>
    </row>
    <row r="27" spans="1:2">
      <c r="A27">
        <f t="shared" ca="1" si="0"/>
        <v>4</v>
      </c>
      <c r="B27" t="s">
        <v>128</v>
      </c>
    </row>
    <row r="28" spans="1:2">
      <c r="A28">
        <f t="shared" ca="1" si="0"/>
        <v>3</v>
      </c>
      <c r="B28" t="s">
        <v>183</v>
      </c>
    </row>
    <row r="29" spans="1:2">
      <c r="A29">
        <f t="shared" ca="1" si="0"/>
        <v>5</v>
      </c>
      <c r="B29" t="s">
        <v>127</v>
      </c>
    </row>
    <row r="30" spans="1:2">
      <c r="A30">
        <f t="shared" ca="1" si="0"/>
        <v>5</v>
      </c>
      <c r="B30" t="s">
        <v>103</v>
      </c>
    </row>
    <row r="31" spans="1:2">
      <c r="A31">
        <f t="shared" ca="1" si="0"/>
        <v>6</v>
      </c>
      <c r="B31" t="s">
        <v>195</v>
      </c>
    </row>
    <row r="32" spans="1:2">
      <c r="A32">
        <f t="shared" ca="1" si="0"/>
        <v>1</v>
      </c>
      <c r="B32" t="s">
        <v>230</v>
      </c>
    </row>
    <row r="33" spans="1:2">
      <c r="A33">
        <f t="shared" ca="1" si="0"/>
        <v>8</v>
      </c>
      <c r="B33" s="1" t="s">
        <v>15</v>
      </c>
    </row>
    <row r="34" spans="1:2">
      <c r="A34">
        <f t="shared" ca="1" si="0"/>
        <v>4</v>
      </c>
      <c r="B34" t="s">
        <v>94</v>
      </c>
    </row>
    <row r="35" spans="1:2">
      <c r="A35">
        <f t="shared" ca="1" si="0"/>
        <v>2</v>
      </c>
      <c r="B35" t="s">
        <v>153</v>
      </c>
    </row>
    <row r="36" spans="1:2">
      <c r="A36">
        <f t="shared" ca="1" si="0"/>
        <v>5</v>
      </c>
      <c r="B36" t="s">
        <v>206</v>
      </c>
    </row>
    <row r="37" spans="1:2">
      <c r="A37">
        <f t="shared" ca="1" si="0"/>
        <v>1</v>
      </c>
      <c r="B37" s="1" t="s">
        <v>45</v>
      </c>
    </row>
    <row r="38" spans="1:2">
      <c r="A38">
        <f t="shared" ca="1" si="0"/>
        <v>5</v>
      </c>
      <c r="B38" s="1" t="s">
        <v>118</v>
      </c>
    </row>
    <row r="39" spans="1:2">
      <c r="A39">
        <f t="shared" ca="1" si="0"/>
        <v>4</v>
      </c>
      <c r="B39" t="s">
        <v>180</v>
      </c>
    </row>
    <row r="40" spans="1:2">
      <c r="A40">
        <f t="shared" ca="1" si="0"/>
        <v>7</v>
      </c>
      <c r="B40" t="s">
        <v>210</v>
      </c>
    </row>
    <row r="41" spans="1:2">
      <c r="A41">
        <f t="shared" ca="1" si="0"/>
        <v>1</v>
      </c>
      <c r="B41" t="s">
        <v>71</v>
      </c>
    </row>
    <row r="42" spans="1:2">
      <c r="A42">
        <f t="shared" ca="1" si="0"/>
        <v>2</v>
      </c>
      <c r="B42" t="s">
        <v>137</v>
      </c>
    </row>
    <row r="43" spans="1:2">
      <c r="A43">
        <f t="shared" ca="1" si="0"/>
        <v>2</v>
      </c>
      <c r="B43" t="s">
        <v>150</v>
      </c>
    </row>
    <row r="44" spans="1:2">
      <c r="A44">
        <f t="shared" ca="1" si="0"/>
        <v>1</v>
      </c>
      <c r="B44" t="s">
        <v>216</v>
      </c>
    </row>
    <row r="45" spans="1:2">
      <c r="A45">
        <f t="shared" ca="1" si="0"/>
        <v>2</v>
      </c>
      <c r="B45" t="s">
        <v>54</v>
      </c>
    </row>
    <row r="46" spans="1:2">
      <c r="A46">
        <f t="shared" ca="1" si="0"/>
        <v>7</v>
      </c>
      <c r="B46" s="1" t="s">
        <v>60</v>
      </c>
    </row>
    <row r="47" spans="1:2">
      <c r="A47">
        <f t="shared" ca="1" si="0"/>
        <v>3</v>
      </c>
      <c r="B47" t="s">
        <v>130</v>
      </c>
    </row>
    <row r="48" spans="1:2">
      <c r="A48">
        <f t="shared" ca="1" si="0"/>
        <v>1</v>
      </c>
      <c r="B48" t="s">
        <v>190</v>
      </c>
    </row>
    <row r="49" spans="1:2">
      <c r="A49">
        <f t="shared" ca="1" si="0"/>
        <v>3</v>
      </c>
      <c r="B49" t="s">
        <v>167</v>
      </c>
    </row>
    <row r="50" spans="1:2">
      <c r="A50">
        <f t="shared" ca="1" si="0"/>
        <v>6</v>
      </c>
      <c r="B50" t="s">
        <v>200</v>
      </c>
    </row>
    <row r="51" spans="1:2">
      <c r="A51">
        <f t="shared" ca="1" si="0"/>
        <v>10</v>
      </c>
      <c r="B51" t="s">
        <v>135</v>
      </c>
    </row>
    <row r="52" spans="1:2">
      <c r="A52">
        <f t="shared" ca="1" si="0"/>
        <v>6</v>
      </c>
      <c r="B52" t="s">
        <v>215</v>
      </c>
    </row>
    <row r="53" spans="1:2">
      <c r="A53">
        <f t="shared" ca="1" si="0"/>
        <v>6</v>
      </c>
      <c r="B53" t="s">
        <v>243</v>
      </c>
    </row>
    <row r="54" spans="1:2">
      <c r="A54">
        <f t="shared" ca="1" si="0"/>
        <v>8</v>
      </c>
      <c r="B54" t="s">
        <v>79</v>
      </c>
    </row>
    <row r="55" spans="1:2">
      <c r="A55">
        <f t="shared" ca="1" si="0"/>
        <v>7</v>
      </c>
      <c r="B55" t="s">
        <v>119</v>
      </c>
    </row>
    <row r="56" spans="1:2">
      <c r="A56">
        <f t="shared" ca="1" si="0"/>
        <v>1</v>
      </c>
      <c r="B56" t="s">
        <v>141</v>
      </c>
    </row>
    <row r="57" spans="1:2">
      <c r="A57">
        <f t="shared" ca="1" si="0"/>
        <v>8</v>
      </c>
      <c r="B57" t="s">
        <v>78</v>
      </c>
    </row>
    <row r="58" spans="1:2">
      <c r="A58">
        <f t="shared" ca="1" si="0"/>
        <v>8</v>
      </c>
      <c r="B58" t="s">
        <v>177</v>
      </c>
    </row>
    <row r="59" spans="1:2">
      <c r="A59">
        <f t="shared" ca="1" si="0"/>
        <v>3</v>
      </c>
      <c r="B59" t="s">
        <v>165</v>
      </c>
    </row>
    <row r="60" spans="1:2">
      <c r="A60">
        <f t="shared" ca="1" si="0"/>
        <v>1</v>
      </c>
      <c r="B60" t="s">
        <v>77</v>
      </c>
    </row>
    <row r="61" spans="1:2">
      <c r="A61">
        <f t="shared" ca="1" si="0"/>
        <v>5</v>
      </c>
      <c r="B61" s="1" t="s">
        <v>32</v>
      </c>
    </row>
    <row r="62" spans="1:2">
      <c r="A62">
        <f t="shared" ca="1" si="0"/>
        <v>4</v>
      </c>
      <c r="B62" s="1" t="s">
        <v>91</v>
      </c>
    </row>
    <row r="63" spans="1:2">
      <c r="A63">
        <f t="shared" ca="1" si="0"/>
        <v>9</v>
      </c>
      <c r="B63" s="1" t="s">
        <v>107</v>
      </c>
    </row>
    <row r="64" spans="1:2">
      <c r="A64">
        <f t="shared" ca="1" si="0"/>
        <v>9</v>
      </c>
      <c r="B64" t="s">
        <v>139</v>
      </c>
    </row>
    <row r="65" spans="1:2">
      <c r="A65">
        <f t="shared" ref="A65:A128" ca="1" si="1">RANDBETWEEN(1,10)</f>
        <v>1</v>
      </c>
      <c r="B65" t="s">
        <v>89</v>
      </c>
    </row>
    <row r="66" spans="1:2">
      <c r="A66">
        <f t="shared" ca="1" si="1"/>
        <v>4</v>
      </c>
      <c r="B66" t="s">
        <v>104</v>
      </c>
    </row>
    <row r="67" spans="1:2">
      <c r="A67">
        <f t="shared" ca="1" si="1"/>
        <v>1</v>
      </c>
      <c r="B67" t="s">
        <v>80</v>
      </c>
    </row>
    <row r="68" spans="1:2">
      <c r="A68">
        <f t="shared" ca="1" si="1"/>
        <v>8</v>
      </c>
      <c r="B68" t="s">
        <v>85</v>
      </c>
    </row>
    <row r="69" spans="1:2">
      <c r="A69">
        <f t="shared" ca="1" si="1"/>
        <v>5</v>
      </c>
      <c r="B69" s="1" t="s">
        <v>112</v>
      </c>
    </row>
    <row r="70" spans="1:2">
      <c r="A70">
        <f t="shared" ca="1" si="1"/>
        <v>9</v>
      </c>
      <c r="B70" t="s">
        <v>235</v>
      </c>
    </row>
    <row r="71" spans="1:2">
      <c r="A71">
        <f t="shared" ca="1" si="1"/>
        <v>7</v>
      </c>
      <c r="B71" s="1" t="s">
        <v>102</v>
      </c>
    </row>
    <row r="72" spans="1:2">
      <c r="A72">
        <f t="shared" ca="1" si="1"/>
        <v>6</v>
      </c>
      <c r="B72" s="1" t="s">
        <v>47</v>
      </c>
    </row>
    <row r="73" spans="1:2">
      <c r="A73">
        <f t="shared" ca="1" si="1"/>
        <v>2</v>
      </c>
      <c r="B73" s="1" t="s">
        <v>123</v>
      </c>
    </row>
    <row r="74" spans="1:2">
      <c r="A74">
        <f t="shared" ca="1" si="1"/>
        <v>4</v>
      </c>
      <c r="B74" t="s">
        <v>242</v>
      </c>
    </row>
    <row r="75" spans="1:2">
      <c r="A75">
        <f t="shared" ca="1" si="1"/>
        <v>1</v>
      </c>
      <c r="B75" t="s">
        <v>115</v>
      </c>
    </row>
    <row r="76" spans="1:2">
      <c r="A76">
        <f t="shared" ca="1" si="1"/>
        <v>2</v>
      </c>
      <c r="B76" t="s">
        <v>182</v>
      </c>
    </row>
    <row r="77" spans="1:2">
      <c r="A77">
        <f t="shared" ca="1" si="1"/>
        <v>1</v>
      </c>
      <c r="B77" t="s">
        <v>194</v>
      </c>
    </row>
    <row r="78" spans="1:2">
      <c r="A78">
        <f t="shared" ca="1" si="1"/>
        <v>3</v>
      </c>
      <c r="B78" t="s">
        <v>87</v>
      </c>
    </row>
    <row r="79" spans="1:2">
      <c r="A79">
        <f t="shared" ca="1" si="1"/>
        <v>8</v>
      </c>
      <c r="B79" t="s">
        <v>168</v>
      </c>
    </row>
    <row r="80" spans="1:2">
      <c r="A80">
        <f t="shared" ca="1" si="1"/>
        <v>10</v>
      </c>
      <c r="B80" t="s">
        <v>201</v>
      </c>
    </row>
    <row r="81" spans="1:2">
      <c r="A81">
        <f t="shared" ca="1" si="1"/>
        <v>3</v>
      </c>
      <c r="B81" t="s">
        <v>166</v>
      </c>
    </row>
    <row r="82" spans="1:2">
      <c r="A82">
        <f t="shared" ca="1" si="1"/>
        <v>10</v>
      </c>
      <c r="B82" t="s">
        <v>255</v>
      </c>
    </row>
    <row r="83" spans="1:2">
      <c r="A83">
        <f t="shared" ca="1" si="1"/>
        <v>8</v>
      </c>
      <c r="B83" t="s">
        <v>258</v>
      </c>
    </row>
    <row r="84" spans="1:2">
      <c r="A84">
        <f t="shared" ca="1" si="1"/>
        <v>4</v>
      </c>
      <c r="B84" t="s">
        <v>211</v>
      </c>
    </row>
    <row r="85" spans="1:2">
      <c r="A85">
        <f t="shared" ca="1" si="1"/>
        <v>8</v>
      </c>
      <c r="B85" t="s">
        <v>232</v>
      </c>
    </row>
    <row r="86" spans="1:2">
      <c r="A86">
        <f t="shared" ca="1" si="1"/>
        <v>6</v>
      </c>
      <c r="B86" s="1" t="s">
        <v>30</v>
      </c>
    </row>
    <row r="87" spans="1:2">
      <c r="A87">
        <f t="shared" ca="1" si="1"/>
        <v>2</v>
      </c>
      <c r="B87" s="1" t="s">
        <v>65</v>
      </c>
    </row>
    <row r="88" spans="1:2">
      <c r="A88">
        <f t="shared" ca="1" si="1"/>
        <v>5</v>
      </c>
      <c r="B88" t="s">
        <v>40</v>
      </c>
    </row>
    <row r="89" spans="1:2">
      <c r="A89">
        <f t="shared" ca="1" si="1"/>
        <v>7</v>
      </c>
      <c r="B89" s="1" t="s">
        <v>59</v>
      </c>
    </row>
    <row r="90" spans="1:2">
      <c r="A90">
        <f t="shared" ca="1" si="1"/>
        <v>5</v>
      </c>
      <c r="B90" s="1" t="s">
        <v>61</v>
      </c>
    </row>
    <row r="91" spans="1:2">
      <c r="A91">
        <f t="shared" ca="1" si="1"/>
        <v>2</v>
      </c>
      <c r="B91" s="1" t="s">
        <v>56</v>
      </c>
    </row>
    <row r="92" spans="1:2">
      <c r="A92">
        <f t="shared" ca="1" si="1"/>
        <v>10</v>
      </c>
      <c r="B92" s="1" t="s">
        <v>97</v>
      </c>
    </row>
    <row r="93" spans="1:2">
      <c r="A93">
        <f t="shared" ca="1" si="1"/>
        <v>4</v>
      </c>
      <c r="B93" t="s">
        <v>74</v>
      </c>
    </row>
    <row r="94" spans="1:2">
      <c r="A94">
        <f t="shared" ca="1" si="1"/>
        <v>9</v>
      </c>
      <c r="B94" t="s">
        <v>117</v>
      </c>
    </row>
    <row r="95" spans="1:2">
      <c r="A95">
        <f t="shared" ca="1" si="1"/>
        <v>3</v>
      </c>
      <c r="B95" t="s">
        <v>157</v>
      </c>
    </row>
    <row r="96" spans="1:2">
      <c r="A96">
        <f t="shared" ca="1" si="1"/>
        <v>1</v>
      </c>
      <c r="B96" t="s">
        <v>158</v>
      </c>
    </row>
    <row r="97" spans="1:2">
      <c r="A97">
        <f t="shared" ca="1" si="1"/>
        <v>1</v>
      </c>
      <c r="B97" t="s">
        <v>192</v>
      </c>
    </row>
    <row r="98" spans="1:2">
      <c r="A98">
        <f t="shared" ca="1" si="1"/>
        <v>7</v>
      </c>
      <c r="B98" t="s">
        <v>208</v>
      </c>
    </row>
    <row r="99" spans="1:2">
      <c r="A99">
        <f t="shared" ca="1" si="1"/>
        <v>1</v>
      </c>
      <c r="B99" s="1" t="s">
        <v>4</v>
      </c>
    </row>
    <row r="100" spans="1:2">
      <c r="A100">
        <f t="shared" ca="1" si="1"/>
        <v>3</v>
      </c>
      <c r="B100" t="s">
        <v>143</v>
      </c>
    </row>
    <row r="101" spans="1:2">
      <c r="A101">
        <f t="shared" ca="1" si="1"/>
        <v>5</v>
      </c>
      <c r="B101" t="s">
        <v>193</v>
      </c>
    </row>
    <row r="102" spans="1:2">
      <c r="A102">
        <f t="shared" ca="1" si="1"/>
        <v>3</v>
      </c>
      <c r="B102" t="s">
        <v>236</v>
      </c>
    </row>
    <row r="103" spans="1:2">
      <c r="A103">
        <f t="shared" ca="1" si="1"/>
        <v>9</v>
      </c>
      <c r="B103" t="s">
        <v>146</v>
      </c>
    </row>
    <row r="104" spans="1:2">
      <c r="A104">
        <f t="shared" ca="1" si="1"/>
        <v>2</v>
      </c>
      <c r="B104" t="s">
        <v>67</v>
      </c>
    </row>
    <row r="105" spans="1:2">
      <c r="A105">
        <f t="shared" ca="1" si="1"/>
        <v>9</v>
      </c>
      <c r="B105" t="s">
        <v>220</v>
      </c>
    </row>
    <row r="106" spans="1:2">
      <c r="A106">
        <f t="shared" ca="1" si="1"/>
        <v>9</v>
      </c>
      <c r="B106" t="s">
        <v>227</v>
      </c>
    </row>
    <row r="107" spans="1:2">
      <c r="A107">
        <f t="shared" ca="1" si="1"/>
        <v>1</v>
      </c>
      <c r="B107" t="s">
        <v>251</v>
      </c>
    </row>
    <row r="108" spans="1:2">
      <c r="A108">
        <f t="shared" ca="1" si="1"/>
        <v>7</v>
      </c>
      <c r="B108" s="1" t="s">
        <v>53</v>
      </c>
    </row>
    <row r="109" spans="1:2">
      <c r="A109">
        <f t="shared" ca="1" si="1"/>
        <v>1</v>
      </c>
      <c r="B109" s="1" t="s">
        <v>55</v>
      </c>
    </row>
    <row r="110" spans="1:2">
      <c r="A110">
        <f t="shared" ca="1" si="1"/>
        <v>4</v>
      </c>
      <c r="B110" s="1" t="s">
        <v>99</v>
      </c>
    </row>
    <row r="111" spans="1:2">
      <c r="A111">
        <f t="shared" ca="1" si="1"/>
        <v>1</v>
      </c>
      <c r="B111" t="s">
        <v>221</v>
      </c>
    </row>
    <row r="112" spans="1:2">
      <c r="A112">
        <f t="shared" ca="1" si="1"/>
        <v>1</v>
      </c>
      <c r="B112" t="s">
        <v>231</v>
      </c>
    </row>
    <row r="113" spans="1:2">
      <c r="A113">
        <f t="shared" ca="1" si="1"/>
        <v>4</v>
      </c>
      <c r="B113" s="1" t="s">
        <v>68</v>
      </c>
    </row>
    <row r="114" spans="1:2">
      <c r="A114">
        <f t="shared" ca="1" si="1"/>
        <v>4</v>
      </c>
      <c r="B114" s="1" t="s">
        <v>62</v>
      </c>
    </row>
    <row r="115" spans="1:2">
      <c r="A115">
        <f t="shared" ca="1" si="1"/>
        <v>1</v>
      </c>
      <c r="B115" t="s">
        <v>113</v>
      </c>
    </row>
    <row r="116" spans="1:2">
      <c r="A116">
        <f t="shared" ca="1" si="1"/>
        <v>10</v>
      </c>
      <c r="B116" t="s">
        <v>138</v>
      </c>
    </row>
    <row r="117" spans="1:2">
      <c r="A117">
        <f t="shared" ca="1" si="1"/>
        <v>7</v>
      </c>
      <c r="B117" t="s">
        <v>160</v>
      </c>
    </row>
    <row r="118" spans="1:2">
      <c r="A118">
        <f t="shared" ca="1" si="1"/>
        <v>10</v>
      </c>
      <c r="B118" t="s">
        <v>209</v>
      </c>
    </row>
    <row r="119" spans="1:2">
      <c r="A119">
        <f t="shared" ca="1" si="1"/>
        <v>10</v>
      </c>
      <c r="B119" s="1" t="s">
        <v>39</v>
      </c>
    </row>
    <row r="120" spans="1:2">
      <c r="A120">
        <f t="shared" ca="1" si="1"/>
        <v>7</v>
      </c>
      <c r="B120" t="s">
        <v>151</v>
      </c>
    </row>
    <row r="121" spans="1:2">
      <c r="A121">
        <f t="shared" ca="1" si="1"/>
        <v>1</v>
      </c>
      <c r="B121" t="s">
        <v>170</v>
      </c>
    </row>
    <row r="122" spans="1:2">
      <c r="A122">
        <f t="shared" ca="1" si="1"/>
        <v>8</v>
      </c>
      <c r="B122" t="s">
        <v>207</v>
      </c>
    </row>
    <row r="123" spans="1:2">
      <c r="A123">
        <f t="shared" ca="1" si="1"/>
        <v>3</v>
      </c>
      <c r="B123" t="s">
        <v>229</v>
      </c>
    </row>
    <row r="124" spans="1:2">
      <c r="A124">
        <f t="shared" ca="1" si="1"/>
        <v>2</v>
      </c>
      <c r="B124" t="s">
        <v>48</v>
      </c>
    </row>
    <row r="125" spans="1:2">
      <c r="A125">
        <f t="shared" ca="1" si="1"/>
        <v>2</v>
      </c>
      <c r="B125" s="1" t="s">
        <v>110</v>
      </c>
    </row>
    <row r="126" spans="1:2">
      <c r="A126">
        <f t="shared" ca="1" si="1"/>
        <v>4</v>
      </c>
      <c r="B126" t="s">
        <v>202</v>
      </c>
    </row>
    <row r="127" spans="1:2">
      <c r="A127">
        <f t="shared" ca="1" si="1"/>
        <v>2</v>
      </c>
      <c r="B127" t="s">
        <v>213</v>
      </c>
    </row>
    <row r="128" spans="1:2">
      <c r="A128">
        <f t="shared" ca="1" si="1"/>
        <v>6</v>
      </c>
      <c r="B128" t="s">
        <v>245</v>
      </c>
    </row>
    <row r="129" spans="1:2">
      <c r="A129">
        <f t="shared" ref="A129:A192" ca="1" si="2">RANDBETWEEN(1,10)</f>
        <v>7</v>
      </c>
      <c r="B129" s="1" t="s">
        <v>35</v>
      </c>
    </row>
    <row r="130" spans="1:2">
      <c r="A130">
        <f t="shared" ca="1" si="2"/>
        <v>2</v>
      </c>
      <c r="B130" s="1" t="s">
        <v>57</v>
      </c>
    </row>
    <row r="131" spans="1:2">
      <c r="A131">
        <f t="shared" ca="1" si="2"/>
        <v>6</v>
      </c>
      <c r="B131" t="s">
        <v>109</v>
      </c>
    </row>
    <row r="132" spans="1:2">
      <c r="A132">
        <f t="shared" ca="1" si="2"/>
        <v>1</v>
      </c>
      <c r="B132" t="s">
        <v>114</v>
      </c>
    </row>
    <row r="133" spans="1:2">
      <c r="A133">
        <f t="shared" ca="1" si="2"/>
        <v>9</v>
      </c>
      <c r="B133" s="1" t="s">
        <v>120</v>
      </c>
    </row>
    <row r="134" spans="1:2">
      <c r="A134">
        <f t="shared" ca="1" si="2"/>
        <v>9</v>
      </c>
      <c r="B134" t="s">
        <v>241</v>
      </c>
    </row>
    <row r="135" spans="1:2">
      <c r="A135">
        <f t="shared" ca="1" si="2"/>
        <v>5</v>
      </c>
      <c r="B135" t="s">
        <v>145</v>
      </c>
    </row>
    <row r="136" spans="1:2">
      <c r="A136">
        <f t="shared" ca="1" si="2"/>
        <v>4</v>
      </c>
      <c r="B136" t="s">
        <v>28</v>
      </c>
    </row>
    <row r="137" spans="1:2">
      <c r="A137">
        <f t="shared" ca="1" si="2"/>
        <v>4</v>
      </c>
      <c r="B137" s="1" t="s">
        <v>100</v>
      </c>
    </row>
    <row r="138" spans="1:2">
      <c r="A138">
        <f t="shared" ca="1" si="2"/>
        <v>8</v>
      </c>
      <c r="B138" t="s">
        <v>256</v>
      </c>
    </row>
    <row r="139" spans="1:2">
      <c r="A139">
        <f t="shared" ca="1" si="2"/>
        <v>8</v>
      </c>
      <c r="B139" t="s">
        <v>257</v>
      </c>
    </row>
    <row r="140" spans="1:2">
      <c r="A140">
        <f t="shared" ca="1" si="2"/>
        <v>1</v>
      </c>
      <c r="B140" t="s">
        <v>176</v>
      </c>
    </row>
    <row r="141" spans="1:2">
      <c r="A141">
        <f t="shared" ca="1" si="2"/>
        <v>1</v>
      </c>
      <c r="B141" t="s">
        <v>203</v>
      </c>
    </row>
    <row r="142" spans="1:2">
      <c r="A142">
        <f t="shared" ca="1" si="2"/>
        <v>2</v>
      </c>
      <c r="B142" t="s">
        <v>250</v>
      </c>
    </row>
    <row r="143" spans="1:2">
      <c r="A143">
        <f t="shared" ca="1" si="2"/>
        <v>3</v>
      </c>
      <c r="B143" t="s">
        <v>29</v>
      </c>
    </row>
    <row r="144" spans="1:2">
      <c r="A144">
        <f t="shared" ca="1" si="2"/>
        <v>4</v>
      </c>
      <c r="B144" t="s">
        <v>76</v>
      </c>
    </row>
    <row r="145" spans="1:2">
      <c r="A145">
        <f t="shared" ca="1" si="2"/>
        <v>9</v>
      </c>
      <c r="B145" t="s">
        <v>155</v>
      </c>
    </row>
    <row r="146" spans="1:2">
      <c r="A146">
        <f t="shared" ca="1" si="2"/>
        <v>2</v>
      </c>
      <c r="B146" t="s">
        <v>224</v>
      </c>
    </row>
    <row r="147" spans="1:2">
      <c r="A147">
        <f t="shared" ca="1" si="2"/>
        <v>7</v>
      </c>
      <c r="B147" t="s">
        <v>228</v>
      </c>
    </row>
    <row r="148" spans="1:2">
      <c r="A148">
        <f t="shared" ca="1" si="2"/>
        <v>5</v>
      </c>
      <c r="B148" t="s">
        <v>108</v>
      </c>
    </row>
    <row r="149" spans="1:2">
      <c r="A149">
        <f t="shared" ca="1" si="2"/>
        <v>8</v>
      </c>
      <c r="B149" t="s">
        <v>144</v>
      </c>
    </row>
    <row r="150" spans="1:2">
      <c r="A150">
        <f t="shared" ca="1" si="2"/>
        <v>5</v>
      </c>
      <c r="B150" t="s">
        <v>12</v>
      </c>
    </row>
    <row r="151" spans="1:2">
      <c r="A151">
        <f t="shared" ca="1" si="2"/>
        <v>7</v>
      </c>
      <c r="B151" s="1" t="s">
        <v>33</v>
      </c>
    </row>
    <row r="152" spans="1:2">
      <c r="A152">
        <f t="shared" ca="1" si="2"/>
        <v>7</v>
      </c>
      <c r="B152" t="s">
        <v>169</v>
      </c>
    </row>
    <row r="153" spans="1:2">
      <c r="A153">
        <f t="shared" ca="1" si="2"/>
        <v>6</v>
      </c>
      <c r="B153" t="s">
        <v>254</v>
      </c>
    </row>
    <row r="154" spans="1:2">
      <c r="A154">
        <f t="shared" ca="1" si="2"/>
        <v>10</v>
      </c>
      <c r="B154" t="s">
        <v>64</v>
      </c>
    </row>
    <row r="155" spans="1:2">
      <c r="A155">
        <f t="shared" ca="1" si="2"/>
        <v>6</v>
      </c>
      <c r="B155" t="s">
        <v>19</v>
      </c>
    </row>
    <row r="156" spans="1:2">
      <c r="A156">
        <f t="shared" ca="1" si="2"/>
        <v>7</v>
      </c>
      <c r="B156" t="s">
        <v>173</v>
      </c>
    </row>
    <row r="157" spans="1:2">
      <c r="A157">
        <f t="shared" ca="1" si="2"/>
        <v>8</v>
      </c>
      <c r="B157" t="s">
        <v>222</v>
      </c>
    </row>
    <row r="158" spans="1:2">
      <c r="A158">
        <f t="shared" ca="1" si="2"/>
        <v>9</v>
      </c>
      <c r="B158" t="s">
        <v>249</v>
      </c>
    </row>
    <row r="159" spans="1:2">
      <c r="A159">
        <f t="shared" ca="1" si="2"/>
        <v>8</v>
      </c>
      <c r="B159" s="1" t="s">
        <v>46</v>
      </c>
    </row>
    <row r="160" spans="1:2">
      <c r="A160">
        <f t="shared" ca="1" si="2"/>
        <v>8</v>
      </c>
      <c r="B160" t="s">
        <v>88</v>
      </c>
    </row>
    <row r="161" spans="1:2">
      <c r="A161">
        <f t="shared" ca="1" si="2"/>
        <v>7</v>
      </c>
      <c r="B161" s="1" t="s">
        <v>122</v>
      </c>
    </row>
    <row r="162" spans="1:2">
      <c r="A162">
        <f t="shared" ca="1" si="2"/>
        <v>6</v>
      </c>
      <c r="B162" t="s">
        <v>172</v>
      </c>
    </row>
    <row r="163" spans="1:2">
      <c r="A163">
        <f t="shared" ca="1" si="2"/>
        <v>10</v>
      </c>
      <c r="B163" t="s">
        <v>217</v>
      </c>
    </row>
    <row r="164" spans="1:2">
      <c r="A164">
        <f t="shared" ca="1" si="2"/>
        <v>6</v>
      </c>
      <c r="B164" s="1" t="s">
        <v>34</v>
      </c>
    </row>
    <row r="165" spans="1:2">
      <c r="A165">
        <f t="shared" ca="1" si="2"/>
        <v>10</v>
      </c>
      <c r="B165" t="s">
        <v>95</v>
      </c>
    </row>
    <row r="166" spans="1:2">
      <c r="A166">
        <f t="shared" ca="1" si="2"/>
        <v>1</v>
      </c>
      <c r="B166" s="1" t="s">
        <v>98</v>
      </c>
    </row>
    <row r="167" spans="1:2">
      <c r="A167">
        <f t="shared" ca="1" si="2"/>
        <v>7</v>
      </c>
      <c r="B167" t="s">
        <v>205</v>
      </c>
    </row>
    <row r="168" spans="1:2">
      <c r="A168">
        <f t="shared" ca="1" si="2"/>
        <v>2</v>
      </c>
      <c r="B168" t="s">
        <v>239</v>
      </c>
    </row>
    <row r="169" spans="1:2">
      <c r="A169">
        <f t="shared" ca="1" si="2"/>
        <v>9</v>
      </c>
      <c r="B169" s="1" t="s">
        <v>116</v>
      </c>
    </row>
    <row r="170" spans="1:2">
      <c r="A170">
        <f t="shared" ca="1" si="2"/>
        <v>6</v>
      </c>
      <c r="B170" t="s">
        <v>149</v>
      </c>
    </row>
    <row r="171" spans="1:2">
      <c r="A171">
        <f t="shared" ca="1" si="2"/>
        <v>2</v>
      </c>
      <c r="B171" t="s">
        <v>244</v>
      </c>
    </row>
    <row r="172" spans="1:2">
      <c r="A172">
        <f t="shared" ca="1" si="2"/>
        <v>7</v>
      </c>
      <c r="B172" t="s">
        <v>163</v>
      </c>
    </row>
    <row r="173" spans="1:2">
      <c r="A173">
        <f t="shared" ca="1" si="2"/>
        <v>8</v>
      </c>
      <c r="B173" t="s">
        <v>142</v>
      </c>
    </row>
    <row r="174" spans="1:2">
      <c r="A174">
        <f t="shared" ca="1" si="2"/>
        <v>1</v>
      </c>
      <c r="B174" s="1" t="s">
        <v>31</v>
      </c>
    </row>
    <row r="175" spans="1:2">
      <c r="A175">
        <f t="shared" ca="1" si="2"/>
        <v>4</v>
      </c>
      <c r="B175" t="s">
        <v>121</v>
      </c>
    </row>
    <row r="176" spans="1:2">
      <c r="A176">
        <f t="shared" ca="1" si="2"/>
        <v>10</v>
      </c>
      <c r="B176" t="s">
        <v>124</v>
      </c>
    </row>
    <row r="177" spans="1:2">
      <c r="A177">
        <f t="shared" ca="1" si="2"/>
        <v>5</v>
      </c>
      <c r="B177" t="s">
        <v>106</v>
      </c>
    </row>
    <row r="178" spans="1:2">
      <c r="A178">
        <f t="shared" ca="1" si="2"/>
        <v>2</v>
      </c>
      <c r="B178" s="1" t="s">
        <v>82</v>
      </c>
    </row>
    <row r="179" spans="1:2">
      <c r="A179">
        <f t="shared" ca="1" si="2"/>
        <v>7</v>
      </c>
      <c r="B179" t="s">
        <v>152</v>
      </c>
    </row>
    <row r="180" spans="1:2">
      <c r="A180">
        <f t="shared" ca="1" si="2"/>
        <v>10</v>
      </c>
      <c r="B180" t="s">
        <v>175</v>
      </c>
    </row>
    <row r="181" spans="1:2">
      <c r="A181">
        <f t="shared" ca="1" si="2"/>
        <v>4</v>
      </c>
      <c r="B181" t="s">
        <v>191</v>
      </c>
    </row>
    <row r="182" spans="1:2">
      <c r="A182">
        <f t="shared" ca="1" si="2"/>
        <v>8</v>
      </c>
      <c r="B182" t="s">
        <v>246</v>
      </c>
    </row>
    <row r="183" spans="1:2">
      <c r="A183">
        <f t="shared" ca="1" si="2"/>
        <v>10</v>
      </c>
      <c r="B183" t="s">
        <v>223</v>
      </c>
    </row>
    <row r="184" spans="1:2">
      <c r="A184">
        <f t="shared" ca="1" si="2"/>
        <v>10</v>
      </c>
      <c r="B184" t="s">
        <v>84</v>
      </c>
    </row>
    <row r="185" spans="1:2">
      <c r="A185">
        <f t="shared" ca="1" si="2"/>
        <v>10</v>
      </c>
      <c r="B185" s="1" t="s">
        <v>105</v>
      </c>
    </row>
    <row r="186" spans="1:2">
      <c r="A186">
        <f t="shared" ca="1" si="2"/>
        <v>9</v>
      </c>
      <c r="B186" t="s">
        <v>111</v>
      </c>
    </row>
    <row r="187" spans="1:2">
      <c r="A187">
        <f t="shared" ca="1" si="2"/>
        <v>5</v>
      </c>
      <c r="B187" t="s">
        <v>159</v>
      </c>
    </row>
    <row r="188" spans="1:2">
      <c r="A188">
        <f t="shared" ca="1" si="2"/>
        <v>4</v>
      </c>
      <c r="B188" t="s">
        <v>252</v>
      </c>
    </row>
    <row r="189" spans="1:2">
      <c r="A189">
        <f t="shared" ca="1" si="2"/>
        <v>1</v>
      </c>
      <c r="B189" t="s">
        <v>90</v>
      </c>
    </row>
    <row r="190" spans="1:2">
      <c r="A190">
        <f t="shared" ca="1" si="2"/>
        <v>7</v>
      </c>
      <c r="B190" t="s">
        <v>218</v>
      </c>
    </row>
    <row r="191" spans="1:2">
      <c r="A191">
        <f t="shared" ca="1" si="2"/>
        <v>8</v>
      </c>
      <c r="B191" t="s">
        <v>171</v>
      </c>
    </row>
    <row r="192" spans="1:2">
      <c r="A192">
        <f t="shared" ca="1" si="2"/>
        <v>1</v>
      </c>
      <c r="B192" t="s">
        <v>161</v>
      </c>
    </row>
    <row r="193" spans="1:2">
      <c r="A193">
        <f t="shared" ref="A193:A231" ca="1" si="3">RANDBETWEEN(1,10)</f>
        <v>2</v>
      </c>
      <c r="B193" t="s">
        <v>198</v>
      </c>
    </row>
    <row r="194" spans="1:2">
      <c r="A194">
        <f t="shared" ca="1" si="3"/>
        <v>1</v>
      </c>
      <c r="B194" t="s">
        <v>51</v>
      </c>
    </row>
    <row r="195" spans="1:2">
      <c r="A195">
        <f t="shared" ca="1" si="3"/>
        <v>7</v>
      </c>
      <c r="B195" t="s">
        <v>96</v>
      </c>
    </row>
    <row r="196" spans="1:2">
      <c r="A196">
        <f t="shared" ca="1" si="3"/>
        <v>7</v>
      </c>
      <c r="B196" t="s">
        <v>140</v>
      </c>
    </row>
    <row r="197" spans="1:2">
      <c r="A197">
        <f t="shared" ca="1" si="3"/>
        <v>8</v>
      </c>
      <c r="B197" t="s">
        <v>164</v>
      </c>
    </row>
    <row r="198" spans="1:2">
      <c r="A198">
        <f t="shared" ca="1" si="3"/>
        <v>10</v>
      </c>
      <c r="B198" t="s">
        <v>136</v>
      </c>
    </row>
    <row r="199" spans="1:2">
      <c r="A199">
        <f t="shared" ca="1" si="3"/>
        <v>2</v>
      </c>
      <c r="B199" t="s">
        <v>178</v>
      </c>
    </row>
    <row r="200" spans="1:2">
      <c r="A200">
        <f t="shared" ca="1" si="3"/>
        <v>6</v>
      </c>
      <c r="B200" t="s">
        <v>196</v>
      </c>
    </row>
    <row r="201" spans="1:2">
      <c r="A201">
        <f t="shared" ca="1" si="3"/>
        <v>4</v>
      </c>
      <c r="B201" t="s">
        <v>199</v>
      </c>
    </row>
    <row r="202" spans="1:2">
      <c r="A202">
        <f t="shared" ca="1" si="3"/>
        <v>10</v>
      </c>
      <c r="B202" s="1" t="s">
        <v>63</v>
      </c>
    </row>
    <row r="203" spans="1:2">
      <c r="A203">
        <f t="shared" ca="1" si="3"/>
        <v>10</v>
      </c>
      <c r="B203" t="s">
        <v>93</v>
      </c>
    </row>
    <row r="204" spans="1:2">
      <c r="A204">
        <f t="shared" ca="1" si="3"/>
        <v>5</v>
      </c>
      <c r="B204" t="s">
        <v>133</v>
      </c>
    </row>
    <row r="205" spans="1:2">
      <c r="A205">
        <f t="shared" ca="1" si="3"/>
        <v>2</v>
      </c>
      <c r="B205" t="s">
        <v>181</v>
      </c>
    </row>
    <row r="206" spans="1:2">
      <c r="A206">
        <f t="shared" ca="1" si="3"/>
        <v>1</v>
      </c>
      <c r="B206" t="s">
        <v>248</v>
      </c>
    </row>
    <row r="207" spans="1:2">
      <c r="A207">
        <f t="shared" ca="1" si="3"/>
        <v>7</v>
      </c>
      <c r="B207" t="s">
        <v>125</v>
      </c>
    </row>
    <row r="208" spans="1:2">
      <c r="A208">
        <f t="shared" ca="1" si="3"/>
        <v>7</v>
      </c>
      <c r="B208" s="1" t="s">
        <v>49</v>
      </c>
    </row>
    <row r="209" spans="1:2">
      <c r="A209">
        <f t="shared" ca="1" si="3"/>
        <v>5</v>
      </c>
      <c r="B209" t="s">
        <v>186</v>
      </c>
    </row>
    <row r="210" spans="1:2">
      <c r="A210">
        <f t="shared" ca="1" si="3"/>
        <v>6</v>
      </c>
      <c r="B210" t="s">
        <v>226</v>
      </c>
    </row>
    <row r="211" spans="1:2">
      <c r="A211">
        <f t="shared" ca="1" si="3"/>
        <v>2</v>
      </c>
      <c r="B211" t="s">
        <v>240</v>
      </c>
    </row>
    <row r="212" spans="1:2">
      <c r="A212">
        <f t="shared" ca="1" si="3"/>
        <v>9</v>
      </c>
      <c r="B212" t="s">
        <v>70</v>
      </c>
    </row>
    <row r="213" spans="1:2">
      <c r="A213">
        <f t="shared" ca="1" si="3"/>
        <v>6</v>
      </c>
      <c r="B213" s="1" t="s">
        <v>86</v>
      </c>
    </row>
    <row r="214" spans="1:2">
      <c r="A214">
        <f t="shared" ca="1" si="3"/>
        <v>9</v>
      </c>
      <c r="B214" t="s">
        <v>131</v>
      </c>
    </row>
    <row r="215" spans="1:2">
      <c r="A215">
        <f t="shared" ca="1" si="3"/>
        <v>6</v>
      </c>
      <c r="B215" t="s">
        <v>253</v>
      </c>
    </row>
    <row r="216" spans="1:2">
      <c r="A216">
        <f t="shared" ca="1" si="3"/>
        <v>3</v>
      </c>
      <c r="B216" s="1" t="s">
        <v>42</v>
      </c>
    </row>
    <row r="217" spans="1:2">
      <c r="A217">
        <f t="shared" ca="1" si="3"/>
        <v>5</v>
      </c>
      <c r="B217" s="1" t="s">
        <v>92</v>
      </c>
    </row>
    <row r="218" spans="1:2">
      <c r="A218">
        <f t="shared" ca="1" si="3"/>
        <v>6</v>
      </c>
      <c r="B218" t="s">
        <v>126</v>
      </c>
    </row>
    <row r="219" spans="1:2">
      <c r="A219">
        <f t="shared" ca="1" si="3"/>
        <v>7</v>
      </c>
      <c r="B219" t="s">
        <v>247</v>
      </c>
    </row>
    <row r="220" spans="1:2">
      <c r="A220">
        <f t="shared" ca="1" si="3"/>
        <v>4</v>
      </c>
      <c r="B220" t="s">
        <v>233</v>
      </c>
    </row>
    <row r="221" spans="1:2">
      <c r="A221">
        <f t="shared" ca="1" si="3"/>
        <v>3</v>
      </c>
      <c r="B221" t="s">
        <v>148</v>
      </c>
    </row>
    <row r="222" spans="1:2">
      <c r="A222">
        <f t="shared" ca="1" si="3"/>
        <v>8</v>
      </c>
      <c r="B222" t="s">
        <v>154</v>
      </c>
    </row>
    <row r="223" spans="1:2">
      <c r="A223">
        <f t="shared" ca="1" si="3"/>
        <v>7</v>
      </c>
      <c r="B223" s="1" t="s">
        <v>66</v>
      </c>
    </row>
    <row r="224" spans="1:2">
      <c r="A224">
        <f t="shared" ca="1" si="3"/>
        <v>10</v>
      </c>
      <c r="B224" t="s">
        <v>147</v>
      </c>
    </row>
    <row r="225" spans="1:2">
      <c r="A225">
        <f t="shared" ca="1" si="3"/>
        <v>8</v>
      </c>
      <c r="B225" t="s">
        <v>204</v>
      </c>
    </row>
    <row r="226" spans="1:2">
      <c r="A226">
        <f t="shared" ca="1" si="3"/>
        <v>3</v>
      </c>
      <c r="B226" t="s">
        <v>81</v>
      </c>
    </row>
    <row r="227" spans="1:2">
      <c r="A227">
        <f t="shared" ca="1" si="3"/>
        <v>5</v>
      </c>
      <c r="B227" t="s">
        <v>212</v>
      </c>
    </row>
    <row r="228" spans="1:2">
      <c r="A228">
        <f t="shared" ca="1" si="3"/>
        <v>10</v>
      </c>
      <c r="B228" t="s">
        <v>184</v>
      </c>
    </row>
    <row r="229" spans="1:2">
      <c r="A229">
        <f t="shared" ca="1" si="3"/>
        <v>4</v>
      </c>
      <c r="B229" t="s">
        <v>189</v>
      </c>
    </row>
    <row r="230" spans="1:2">
      <c r="A230">
        <f t="shared" ca="1" si="3"/>
        <v>1</v>
      </c>
      <c r="B230" t="s">
        <v>101</v>
      </c>
    </row>
    <row r="231" spans="1:2">
      <c r="A231">
        <f t="shared" ca="1" si="3"/>
        <v>8</v>
      </c>
      <c r="B231" t="s">
        <v>185</v>
      </c>
    </row>
  </sheetData>
  <sortState ref="A1:B231">
    <sortCondition ref="A1"/>
  </sortState>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1"/>
  <dimension ref="A2:A24"/>
  <sheetViews>
    <sheetView workbookViewId="0">
      <selection activeCell="C32" sqref="C32"/>
    </sheetView>
  </sheetViews>
  <sheetFormatPr baseColWidth="10" defaultRowHeight="15"/>
  <sheetData>
    <row r="2" spans="1:1">
      <c r="A2" s="1"/>
    </row>
    <row r="4" spans="1:1">
      <c r="A4" s="1"/>
    </row>
    <row r="6" spans="1:1">
      <c r="A6" s="1"/>
    </row>
    <row r="7" spans="1:1">
      <c r="A7" s="1"/>
    </row>
    <row r="8" spans="1:1">
      <c r="A8" s="1"/>
    </row>
    <row r="10" spans="1:1">
      <c r="A10" s="1"/>
    </row>
    <row r="12" spans="1:1">
      <c r="A12" s="1"/>
    </row>
    <row r="14" spans="1:1">
      <c r="A14" s="1"/>
    </row>
    <row r="15" spans="1:1">
      <c r="A15" s="1"/>
    </row>
    <row r="17" spans="1:1">
      <c r="A17" s="1"/>
    </row>
    <row r="20" spans="1:1">
      <c r="A20" s="1"/>
    </row>
    <row r="22" spans="1:1">
      <c r="A22" s="1"/>
    </row>
    <row r="24" spans="1:1">
      <c r="A24" s="1"/>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Maxwell</dc:creator>
  <cp:lastModifiedBy>Maxwell</cp:lastModifiedBy>
  <dcterms:created xsi:type="dcterms:W3CDTF">2019-04-03T15:36:15Z</dcterms:created>
  <dcterms:modified xsi:type="dcterms:W3CDTF">2019-06-17T13:25:46Z</dcterms:modified>
</cp:coreProperties>
</file>