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00" windowWidth="14895" windowHeight="7875"/>
  </bookViews>
  <sheets>
    <sheet name="Feuil1" sheetId="1" r:id="rId1"/>
    <sheet name="Feuil2" sheetId="2" r:id="rId2"/>
    <sheet name="Feuil3" sheetId="3" r:id="rId3"/>
  </sheets>
  <definedNames>
    <definedName name="CHQ">Feuil1!$C$4:$C$781</definedName>
    <definedName name="ENC">Feuil1!$D$4:$D$781</definedName>
  </definedNames>
  <calcPr calcId="125725"/>
  <fileRecoveryPr repairLoad="1"/>
</workbook>
</file>

<file path=xl/sharedStrings.xml><?xml version="1.0" encoding="utf-8"?>
<sst xmlns="http://schemas.openxmlformats.org/spreadsheetml/2006/main" count="175" uniqueCount="163">
  <si>
    <t>28/02/2017</t>
  </si>
  <si>
    <t>28/02/2018</t>
  </si>
  <si>
    <t>28/02/2019</t>
  </si>
  <si>
    <t>28/02/2020</t>
  </si>
  <si>
    <t>28/02/2021</t>
  </si>
  <si>
    <t>28/02/2022</t>
  </si>
  <si>
    <t>28/02/2023</t>
  </si>
  <si>
    <t>28/02/2024</t>
  </si>
  <si>
    <t>28/02/2025</t>
  </si>
  <si>
    <t>28/02/2026</t>
  </si>
  <si>
    <t>28/02/2027</t>
  </si>
  <si>
    <t>28/02/2028</t>
  </si>
  <si>
    <t>28/02/2029</t>
  </si>
  <si>
    <t>MR 1</t>
  </si>
  <si>
    <t>MR 2</t>
  </si>
  <si>
    <t>MR 3</t>
  </si>
  <si>
    <t>MR 4</t>
  </si>
  <si>
    <t>MR 5</t>
  </si>
  <si>
    <t>MR 6</t>
  </si>
  <si>
    <t>MR 7</t>
  </si>
  <si>
    <t>MR 8</t>
  </si>
  <si>
    <t>MR 9</t>
  </si>
  <si>
    <t>MR 10</t>
  </si>
  <si>
    <t>MR 11</t>
  </si>
  <si>
    <t>MR 12</t>
  </si>
  <si>
    <t>MR 13</t>
  </si>
  <si>
    <t>MR 14</t>
  </si>
  <si>
    <t>MR 15</t>
  </si>
  <si>
    <t>MR 16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</si>
  <si>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</si>
  <si>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</si>
  <si>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</si>
  <si>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</si>
  <si>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</si>
  <si>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</si>
  <si>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</si>
  <si>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</si>
  <si>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</si>
  <si>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</si>
  <si>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</si>
  <si>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</si>
  <si>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</si>
  <si>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10.1.14</t>
  </si>
  <si>
    <t>10.1.15</t>
  </si>
  <si>
    <t>10.1.16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</si>
  <si>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</si>
  <si>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</si>
  <si>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</si>
  <si>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</si>
  <si>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</si>
  <si>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</si>
  <si>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</si>
  <si>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</si>
  <si>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</si>
  <si>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</si>
  <si>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</si>
  <si>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</si>
  <si>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</si>
  <si>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</si>
  <si>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</si>
  <si>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</si>
  <si>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STE 1</t>
  </si>
  <si>
    <t>STE 2</t>
  </si>
  <si>
    <t>STE 3</t>
  </si>
  <si>
    <t>STE 4</t>
  </si>
  <si>
    <t>STE 5</t>
  </si>
  <si>
    <t>STE 6</t>
  </si>
  <si>
    <t>STE 7</t>
  </si>
  <si>
    <t>STE 8</t>
  </si>
  <si>
    <t>STE 9</t>
  </si>
  <si>
    <t>STE 10</t>
  </si>
  <si>
    <t>STE 11</t>
  </si>
  <si>
    <t>STE 12</t>
  </si>
  <si>
    <t>STE 13</t>
  </si>
  <si>
    <t>STE 14</t>
  </si>
  <si>
    <t>STE 15</t>
  </si>
  <si>
    <t>STE 16</t>
  </si>
  <si>
    <t>STE 17</t>
  </si>
  <si>
    <t>STE 18</t>
  </si>
  <si>
    <t>STE 19</t>
  </si>
  <si>
    <t>STE 20</t>
  </si>
  <si>
    <t>STE 21</t>
  </si>
  <si>
    <t>STE 22</t>
  </si>
  <si>
    <t>STE 23</t>
  </si>
  <si>
    <t>STE 24</t>
  </si>
  <si>
    <t>STE 25</t>
  </si>
  <si>
    <t>STE 26</t>
  </si>
  <si>
    <t>STE 27</t>
  </si>
  <si>
    <t>STE 28</t>
  </si>
  <si>
    <t>STE 29</t>
  </si>
  <si>
    <t>STE 30</t>
  </si>
  <si>
    <t>STE 31</t>
  </si>
  <si>
    <t>STE 32</t>
  </si>
  <si>
    <t>STE 33</t>
  </si>
  <si>
    <t>STE 34</t>
  </si>
  <si>
    <t>STE 35</t>
  </si>
  <si>
    <t>STE 36</t>
  </si>
  <si>
    <t>STE 37</t>
  </si>
  <si>
    <t>STE 38</t>
  </si>
  <si>
    <t>STE 39</t>
  </si>
  <si>
    <t>STE 40</t>
  </si>
  <si>
    <t>STE 41</t>
  </si>
  <si>
    <t>STE 42</t>
  </si>
  <si>
    <t>STE 43</t>
  </si>
  <si>
    <t>STE 44</t>
  </si>
  <si>
    <t>STE 45</t>
  </si>
  <si>
    <t>STE 46</t>
  </si>
  <si>
    <t>STE 47</t>
  </si>
  <si>
    <t>MR 17</t>
  </si>
  <si>
    <t>10.1.17</t>
  </si>
  <si>
    <t>PROJET 17</t>
  </si>
  <si>
    <t>MR 18</t>
  </si>
  <si>
    <t>10.1.18</t>
  </si>
  <si>
    <t>PROJET 18</t>
  </si>
  <si>
    <t>MR 19</t>
  </si>
  <si>
    <t>10.1.19</t>
  </si>
  <si>
    <t>PROJET 19</t>
  </si>
  <si>
    <t>MR 20</t>
  </si>
  <si>
    <t>10.1.20</t>
  </si>
  <si>
    <t>PROJET 20</t>
  </si>
  <si>
    <t>MR 21</t>
  </si>
  <si>
    <t>10.1.21</t>
  </si>
  <si>
    <t>PROJET 21</t>
  </si>
  <si>
    <t>MR 22</t>
  </si>
  <si>
    <t>10.1.22</t>
  </si>
  <si>
    <t>PROJET 22</t>
  </si>
  <si>
    <t>MR 23</t>
  </si>
  <si>
    <t>10.1.23</t>
  </si>
  <si>
    <t>PROJET 23</t>
  </si>
  <si>
    <t>MR 24</t>
  </si>
  <si>
    <t>10.1.24</t>
  </si>
  <si>
    <t>PROJET 24</t>
  </si>
  <si>
    <t>MR 25</t>
  </si>
  <si>
    <t>10.1.25</t>
  </si>
  <si>
    <t>PROJET 25</t>
  </si>
  <si>
    <t>MR 26</t>
  </si>
  <si>
    <t>10.1.26</t>
  </si>
  <si>
    <t>PROJET 26</t>
  </si>
  <si>
    <t>MR 27</t>
  </si>
  <si>
    <t>10.1.27</t>
  </si>
  <si>
    <t>PROJET 27</t>
  </si>
  <si>
    <t>MR 28</t>
  </si>
  <si>
    <t>10.1.28</t>
  </si>
  <si>
    <t>PROJET 28</t>
  </si>
  <si>
    <t>MR 29</t>
  </si>
  <si>
    <t>10.1.29</t>
  </si>
  <si>
    <t>PROJET 29</t>
  </si>
  <si>
    <t>MR 30</t>
  </si>
  <si>
    <t>10.1.30</t>
  </si>
  <si>
    <t>PROJET 30</t>
  </si>
  <si>
    <t>MR 31</t>
  </si>
  <si>
    <t>10.1.31</t>
  </si>
  <si>
    <t>PROJET 31</t>
  </si>
  <si>
    <t>CHQ N°</t>
  </si>
  <si>
    <t>REMISE N°</t>
  </si>
  <si>
    <t>Date</t>
  </si>
  <si>
    <t>CHQ</t>
  </si>
  <si>
    <t>REM</t>
  </si>
  <si>
    <t>MR</t>
  </si>
  <si>
    <t>Numéro</t>
  </si>
  <si>
    <t>PROJET</t>
  </si>
  <si>
    <t>Montant C</t>
  </si>
  <si>
    <t>Montant 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</si>
</sst>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Trebuchet MS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2" borderId="6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3" fontId="0" fillId="0" borderId="0" xfId="0" applyNumberFormat="1" applyAlignment="1">
      <alignment vertical="center"/>
    </xf>
    <xf numFmtId="3" fontId="0" fillId="0" borderId="5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0" fillId="0" borderId="4" xfId="0" applyNumberFormat="1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81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2" sqref="D2"/>
    </sheetView>
  </sheetViews>
  <sheetFormatPr baseColWidth="10" defaultRowHeight="15"/>
  <cols>
    <col min="1" max="1" width="11.42578125" style="4"/>
    <col min="2" max="2" width="11.42578125" style="5"/>
    <col min="3" max="3" width="11.42578125" style="4"/>
    <col min="4" max="9" width="11.42578125" style="5"/>
    <col min="10" max="11" width="11.42578125" style="17"/>
    <col min="12" max="16384" width="11.42578125" style="5"/>
  </cols>
  <sheetData>
    <row r="1" spans="1:13" ht="15.75" thickBot="1"/>
    <row r="2" spans="1:13" ht="15.75" thickBot="1">
      <c r="C2" s="4" t="s">
        <v>153</v>
      </c>
      <c r="D2" s="12">
        <v>5671336</v>
      </c>
      <c r="G2" s="5" t="s">
        <v>154</v>
      </c>
      <c r="H2" s="13">
        <v>201700002</v>
      </c>
    </row>
    <row r="3" spans="1:13" ht="15.75" thickBot="1">
      <c r="A3" s="6" t="s">
        <v>155</v>
      </c>
      <c r="B3" s="7"/>
      <c r="C3" s="14" t="s">
        <v>156</v>
      </c>
      <c r="D3" s="7" t="s">
        <v>157</v>
      </c>
      <c r="E3" s="7"/>
      <c r="F3" s="7"/>
      <c r="G3" s="7" t="s">
        <v>158</v>
      </c>
      <c r="H3" s="7" t="s">
        <v>159</v>
      </c>
      <c r="I3" s="7" t="s">
        <v>160</v>
      </c>
      <c r="J3" s="21" t="s">
        <v>162</v>
      </c>
      <c r="K3" s="18" t="s">
        <v>161</v>
      </c>
    </row>
    <row r="4" spans="1:13">
      <c r="A4" s="3" t="s">
        <v>0</v>
      </c>
      <c r="B4" s="8"/>
      <c r="C4" s="23"/>
      <c r="D4" s="8">
        <v>201700001</v>
      </c>
      <c r="E4" s="8"/>
      <c r="F4" s="8"/>
      <c r="G4" s="8" t="s">
        <v>13</v>
      </c>
      <c r="H4" s="8" t="s">
        <v>29</v>
      </c>
      <c r="I4" s="8" t="s">
        <v>45</v>
      </c>
      <c r="J4" s="19"/>
      <c r="K4" s="19">
        <v>10000</v>
      </c>
    </row>
    <row r="5" spans="1:13">
      <c r="A5" s="1">
        <v>42795</v>
      </c>
      <c r="B5" s="9"/>
      <c r="C5" s="10"/>
      <c r="D5" s="9">
        <v>201700002</v>
      </c>
      <c r="E5" s="9"/>
      <c r="F5" s="9"/>
      <c r="G5" s="9" t="s">
        <v>14</v>
      </c>
      <c r="H5" s="9" t="s">
        <v>30</v>
      </c>
      <c r="I5" s="9" t="s">
        <v>46</v>
      </c>
      <c r="J5" s="20"/>
      <c r="K5" s="20">
        <v>10005</v>
      </c>
      <c r="M5" s="22"/>
    </row>
    <row r="6" spans="1:13">
      <c r="A6" s="1" t="s">
        <v>1</v>
      </c>
      <c r="B6" s="9"/>
      <c r="C6" s="10"/>
      <c r="D6" s="9">
        <v>201700003</v>
      </c>
      <c r="E6" s="9"/>
      <c r="F6" s="9"/>
      <c r="G6" s="9" t="s">
        <v>15</v>
      </c>
      <c r="H6" s="9" t="s">
        <v>31</v>
      </c>
      <c r="I6" s="9" t="s">
        <v>47</v>
      </c>
      <c r="J6" s="20"/>
      <c r="K6" s="20">
        <v>10010</v>
      </c>
    </row>
    <row r="7" spans="1:13">
      <c r="A7" s="1">
        <v>42796</v>
      </c>
      <c r="B7" s="9"/>
      <c r="C7" s="10"/>
      <c r="D7" s="9">
        <v>201700004</v>
      </c>
      <c r="E7" s="9"/>
      <c r="F7" s="9"/>
      <c r="G7" s="9" t="s">
        <v>16</v>
      </c>
      <c r="H7" s="9" t="s">
        <v>32</v>
      </c>
      <c r="I7" s="9" t="s">
        <v>48</v>
      </c>
      <c r="J7" s="20"/>
      <c r="K7" s="20">
        <v>10015</v>
      </c>
    </row>
    <row r="8" spans="1:13">
      <c r="A8" s="1" t="s">
        <v>2</v>
      </c>
      <c r="B8" s="9"/>
      <c r="C8" s="10"/>
      <c r="D8" s="9">
        <v>201700005</v>
      </c>
      <c r="E8" s="9"/>
      <c r="F8" s="9"/>
      <c r="G8" s="9" t="s">
        <v>17</v>
      </c>
      <c r="H8" s="9" t="s">
        <v>33</v>
      </c>
      <c r="I8" s="9" t="s">
        <v>49</v>
      </c>
      <c r="J8" s="20"/>
      <c r="K8" s="20">
        <v>10020</v>
      </c>
    </row>
    <row r="9" spans="1:13">
      <c r="A9" s="1">
        <v>42797</v>
      </c>
      <c r="B9" s="9"/>
      <c r="C9" s="10"/>
      <c r="D9" s="9">
        <v>201700006</v>
      </c>
      <c r="E9" s="9"/>
      <c r="F9" s="9"/>
      <c r="G9" s="9" t="s">
        <v>18</v>
      </c>
      <c r="H9" s="9" t="s">
        <v>34</v>
      </c>
      <c r="I9" s="9" t="s">
        <v>50</v>
      </c>
      <c r="J9" s="20"/>
      <c r="K9" s="20">
        <v>10025</v>
      </c>
    </row>
    <row r="10" spans="1:13">
      <c r="A10" s="1" t="s">
        <v>3</v>
      </c>
      <c r="B10" s="9"/>
      <c r="C10" s="10"/>
      <c r="D10" s="9">
        <v>201700007</v>
      </c>
      <c r="E10" s="9"/>
      <c r="F10" s="9"/>
      <c r="G10" s="9" t="s">
        <v>19</v>
      </c>
      <c r="H10" s="9" t="s">
        <v>35</v>
      </c>
      <c r="I10" s="9" t="s">
        <v>51</v>
      </c>
      <c r="J10" s="20"/>
      <c r="K10" s="20">
        <v>10030</v>
      </c>
    </row>
    <row r="11" spans="1:13">
      <c r="A11" s="1">
        <v>42798</v>
      </c>
      <c r="B11" s="9"/>
      <c r="C11" s="10"/>
      <c r="D11" s="9">
        <v>201700008</v>
      </c>
      <c r="E11" s="9"/>
      <c r="F11" s="9"/>
      <c r="G11" s="9" t="s">
        <v>20</v>
      </c>
      <c r="H11" s="9" t="s">
        <v>36</v>
      </c>
      <c r="I11" s="9" t="s">
        <v>52</v>
      </c>
      <c r="J11" s="20"/>
      <c r="K11" s="20">
        <v>10035</v>
      </c>
    </row>
    <row r="12" spans="1:13">
      <c r="A12" s="1" t="s">
        <v>4</v>
      </c>
      <c r="B12" s="9"/>
      <c r="C12" s="10"/>
      <c r="D12" s="9">
        <v>201700009</v>
      </c>
      <c r="E12" s="9"/>
      <c r="F12" s="9"/>
      <c r="G12" s="9" t="s">
        <v>21</v>
      </c>
      <c r="H12" s="9" t="s">
        <v>37</v>
      </c>
      <c r="I12" s="9" t="s">
        <v>53</v>
      </c>
      <c r="J12" s="20"/>
      <c r="K12" s="20">
        <v>10040</v>
      </c>
    </row>
    <row r="13" spans="1:13">
      <c r="A13" s="1">
        <v>42799</v>
      </c>
      <c r="B13" s="9"/>
      <c r="C13" s="10"/>
      <c r="D13" s="9">
        <v>201700010</v>
      </c>
      <c r="E13" s="9"/>
      <c r="F13" s="9"/>
      <c r="G13" s="9" t="s">
        <v>22</v>
      </c>
      <c r="H13" s="9" t="s">
        <v>38</v>
      </c>
      <c r="I13" s="9" t="s">
        <v>54</v>
      </c>
      <c r="J13" s="20"/>
      <c r="K13" s="20">
        <v>10045</v>
      </c>
    </row>
    <row r="14" spans="1:13">
      <c r="A14" s="1" t="s">
        <v>5</v>
      </c>
      <c r="B14" s="9"/>
      <c r="C14" s="10"/>
      <c r="D14" s="9">
        <v>201700011</v>
      </c>
      <c r="E14" s="9"/>
      <c r="F14" s="9"/>
      <c r="G14" s="9" t="s">
        <v>23</v>
      </c>
      <c r="H14" s="9" t="s">
        <v>39</v>
      </c>
      <c r="I14" s="9" t="s">
        <v>55</v>
      </c>
      <c r="J14" s="20"/>
      <c r="K14" s="20">
        <v>10050</v>
      </c>
    </row>
    <row r="15" spans="1:13">
      <c r="A15" s="1">
        <v>42800</v>
      </c>
      <c r="B15" s="9"/>
      <c r="C15" s="10"/>
      <c r="D15" s="9">
        <v>201700012</v>
      </c>
      <c r="E15" s="9"/>
      <c r="F15" s="9"/>
      <c r="G15" s="9" t="s">
        <v>24</v>
      </c>
      <c r="H15" s="9" t="s">
        <v>40</v>
      </c>
      <c r="I15" s="9" t="s">
        <v>56</v>
      </c>
      <c r="J15" s="20"/>
      <c r="K15" s="20">
        <v>10055</v>
      </c>
    </row>
    <row r="16" spans="1:13">
      <c r="A16" s="1" t="s">
        <v>6</v>
      </c>
      <c r="B16" s="9"/>
      <c r="C16" s="10"/>
      <c r="D16" s="9">
        <v>201700013</v>
      </c>
      <c r="E16" s="9"/>
      <c r="F16" s="9"/>
      <c r="G16" s="9" t="s">
        <v>25</v>
      </c>
      <c r="H16" s="9" t="s">
        <v>41</v>
      </c>
      <c r="I16" s="9" t="s">
        <v>57</v>
      </c>
      <c r="J16" s="20"/>
      <c r="K16" s="20">
        <v>10060</v>
      </c>
    </row>
    <row r="17" spans="1:11">
      <c r="A17" s="1">
        <v>42801</v>
      </c>
      <c r="B17" s="9"/>
      <c r="C17" s="10"/>
      <c r="D17" s="9">
        <v>201700014</v>
      </c>
      <c r="E17" s="9"/>
      <c r="F17" s="9"/>
      <c r="G17" s="9" t="s">
        <v>26</v>
      </c>
      <c r="H17" s="9" t="s">
        <v>42</v>
      </c>
      <c r="I17" s="9" t="s">
        <v>58</v>
      </c>
      <c r="J17" s="20"/>
      <c r="K17" s="20">
        <v>10065</v>
      </c>
    </row>
    <row r="18" spans="1:11">
      <c r="A18" s="1" t="s">
        <v>7</v>
      </c>
      <c r="B18" s="9"/>
      <c r="C18" s="10"/>
      <c r="D18" s="9">
        <v>201700015</v>
      </c>
      <c r="E18" s="9"/>
      <c r="F18" s="9"/>
      <c r="G18" s="9" t="s">
        <v>27</v>
      </c>
      <c r="H18" s="9" t="s">
        <v>43</v>
      </c>
      <c r="I18" s="9" t="s">
        <v>59</v>
      </c>
      <c r="J18" s="20"/>
      <c r="K18" s="20">
        <v>10070</v>
      </c>
    </row>
    <row r="19" spans="1:11">
      <c r="A19" s="1">
        <v>42802</v>
      </c>
      <c r="B19" s="9"/>
      <c r="C19" s="10"/>
      <c r="D19" s="9">
        <v>201700016</v>
      </c>
      <c r="E19" s="9"/>
      <c r="F19" s="9"/>
      <c r="G19" s="9" t="s">
        <v>28</v>
      </c>
      <c r="H19" s="9" t="s">
        <v>44</v>
      </c>
      <c r="I19" s="9" t="s">
        <v>60</v>
      </c>
      <c r="J19" s="20"/>
      <c r="K19" s="20">
        <v>10075</v>
      </c>
    </row>
    <row r="20" spans="1:11">
      <c r="A20" s="1">
        <v>42803</v>
      </c>
      <c r="B20" s="9"/>
      <c r="C20" s="10"/>
      <c r="D20" s="9">
        <v>201700017</v>
      </c>
      <c r="E20" s="9"/>
      <c r="F20" s="9"/>
      <c r="G20" s="9" t="s">
        <v>108</v>
      </c>
      <c r="H20" s="9" t="s">
        <v>109</v>
      </c>
      <c r="I20" s="9" t="s">
        <v>110</v>
      </c>
      <c r="J20" s="20"/>
      <c r="K20" s="20">
        <v>10080</v>
      </c>
    </row>
    <row r="21" spans="1:11">
      <c r="A21" s="1">
        <v>42804</v>
      </c>
      <c r="B21" s="9"/>
      <c r="C21" s="10"/>
      <c r="D21" s="9">
        <v>201700018</v>
      </c>
      <c r="E21" s="9"/>
      <c r="F21" s="9"/>
      <c r="G21" s="9" t="s">
        <v>111</v>
      </c>
      <c r="H21" s="9" t="s">
        <v>112</v>
      </c>
      <c r="I21" s="9" t="s">
        <v>113</v>
      </c>
      <c r="J21" s="20"/>
      <c r="K21" s="20">
        <v>10085</v>
      </c>
    </row>
    <row r="22" spans="1:11">
      <c r="A22" s="1">
        <v>42805</v>
      </c>
      <c r="B22" s="9"/>
      <c r="C22" s="10"/>
      <c r="D22" s="9">
        <v>201700019</v>
      </c>
      <c r="E22" s="9"/>
      <c r="F22" s="9"/>
      <c r="G22" s="9" t="s">
        <v>114</v>
      </c>
      <c r="H22" s="9" t="s">
        <v>115</v>
      </c>
      <c r="I22" s="9" t="s">
        <v>116</v>
      </c>
      <c r="J22" s="20"/>
      <c r="K22" s="20">
        <v>10090</v>
      </c>
    </row>
    <row r="23" spans="1:11">
      <c r="A23" s="1">
        <v>42806</v>
      </c>
      <c r="B23" s="9"/>
      <c r="C23" s="10"/>
      <c r="D23" s="9">
        <v>201700020</v>
      </c>
      <c r="E23" s="9"/>
      <c r="F23" s="9"/>
      <c r="G23" s="9" t="s">
        <v>117</v>
      </c>
      <c r="H23" s="9" t="s">
        <v>118</v>
      </c>
      <c r="I23" s="9" t="s">
        <v>119</v>
      </c>
      <c r="J23" s="20"/>
      <c r="K23" s="20">
        <v>10095</v>
      </c>
    </row>
    <row r="24" spans="1:11">
      <c r="A24" s="1">
        <v>42807</v>
      </c>
      <c r="B24" s="9"/>
      <c r="C24" s="10"/>
      <c r="D24" s="9">
        <v>201700021</v>
      </c>
      <c r="E24" s="9"/>
      <c r="F24" s="9"/>
      <c r="G24" s="9" t="s">
        <v>120</v>
      </c>
      <c r="H24" s="9" t="s">
        <v>121</v>
      </c>
      <c r="I24" s="9" t="s">
        <v>122</v>
      </c>
      <c r="J24" s="20"/>
      <c r="K24" s="20">
        <v>10100</v>
      </c>
    </row>
    <row r="25" spans="1:11">
      <c r="A25" s="1">
        <v>42808</v>
      </c>
      <c r="B25" s="9"/>
      <c r="C25" s="10"/>
      <c r="D25" s="9">
        <v>201700022</v>
      </c>
      <c r="E25" s="9"/>
      <c r="F25" s="9"/>
      <c r="G25" s="9" t="s">
        <v>123</v>
      </c>
      <c r="H25" s="9" t="s">
        <v>124</v>
      </c>
      <c r="I25" s="9" t="s">
        <v>125</v>
      </c>
      <c r="J25" s="20"/>
      <c r="K25" s="20">
        <v>10105</v>
      </c>
    </row>
    <row r="26" spans="1:11">
      <c r="A26" s="1">
        <v>42809</v>
      </c>
      <c r="B26" s="9"/>
      <c r="C26" s="10"/>
      <c r="D26" s="9">
        <v>201700023</v>
      </c>
      <c r="E26" s="9"/>
      <c r="F26" s="9"/>
      <c r="G26" s="9" t="s">
        <v>126</v>
      </c>
      <c r="H26" s="9" t="s">
        <v>127</v>
      </c>
      <c r="I26" s="9" t="s">
        <v>128</v>
      </c>
      <c r="J26" s="20"/>
      <c r="K26" s="20">
        <v>10110</v>
      </c>
    </row>
    <row r="27" spans="1:11">
      <c r="A27" s="1">
        <v>42810</v>
      </c>
      <c r="B27" s="9"/>
      <c r="C27" s="10"/>
      <c r="D27" s="9">
        <v>201700024</v>
      </c>
      <c r="E27" s="9"/>
      <c r="F27" s="9"/>
      <c r="G27" s="9" t="s">
        <v>129</v>
      </c>
      <c r="H27" s="9" t="s">
        <v>130</v>
      </c>
      <c r="I27" s="9" t="s">
        <v>131</v>
      </c>
      <c r="J27" s="20"/>
      <c r="K27" s="20">
        <v>10115</v>
      </c>
    </row>
    <row r="28" spans="1:11">
      <c r="A28" s="1">
        <v>42811</v>
      </c>
      <c r="B28" s="9"/>
      <c r="C28" s="10"/>
      <c r="D28" s="9">
        <v>201700025</v>
      </c>
      <c r="E28" s="9"/>
      <c r="F28" s="9"/>
      <c r="G28" s="9" t="s">
        <v>132</v>
      </c>
      <c r="H28" s="9" t="s">
        <v>133</v>
      </c>
      <c r="I28" s="9" t="s">
        <v>134</v>
      </c>
      <c r="J28" s="20"/>
      <c r="K28" s="20">
        <v>10120</v>
      </c>
    </row>
    <row r="29" spans="1:11">
      <c r="A29" s="1">
        <v>42812</v>
      </c>
      <c r="B29" s="9"/>
      <c r="C29" s="10"/>
      <c r="D29" s="9">
        <v>201700026</v>
      </c>
      <c r="E29" s="9"/>
      <c r="F29" s="9"/>
      <c r="G29" s="9" t="s">
        <v>135</v>
      </c>
      <c r="H29" s="9" t="s">
        <v>136</v>
      </c>
      <c r="I29" s="9" t="s">
        <v>137</v>
      </c>
      <c r="J29" s="20"/>
      <c r="K29" s="20">
        <v>10125</v>
      </c>
    </row>
    <row r="30" spans="1:11">
      <c r="A30" s="1">
        <v>42813</v>
      </c>
      <c r="B30" s="9"/>
      <c r="C30" s="10"/>
      <c r="D30" s="9">
        <v>201700027</v>
      </c>
      <c r="E30" s="9"/>
      <c r="F30" s="9"/>
      <c r="G30" s="9" t="s">
        <v>138</v>
      </c>
      <c r="H30" s="9" t="s">
        <v>139</v>
      </c>
      <c r="I30" s="9" t="s">
        <v>140</v>
      </c>
      <c r="J30" s="20"/>
      <c r="K30" s="20">
        <v>10130</v>
      </c>
    </row>
    <row r="31" spans="1:11">
      <c r="A31" s="1">
        <v>42814</v>
      </c>
      <c r="B31" s="9"/>
      <c r="C31" s="10"/>
      <c r="D31" s="9">
        <v>201700028</v>
      </c>
      <c r="E31" s="9"/>
      <c r="F31" s="9"/>
      <c r="G31" s="9" t="s">
        <v>141</v>
      </c>
      <c r="H31" s="9" t="s">
        <v>142</v>
      </c>
      <c r="I31" s="9" t="s">
        <v>143</v>
      </c>
      <c r="J31" s="20"/>
      <c r="K31" s="20">
        <v>10135</v>
      </c>
    </row>
    <row r="32" spans="1:11">
      <c r="A32" s="1">
        <v>42815</v>
      </c>
      <c r="B32" s="9"/>
      <c r="C32" s="10"/>
      <c r="D32" s="9">
        <v>201700029</v>
      </c>
      <c r="E32" s="9"/>
      <c r="F32" s="9"/>
      <c r="G32" s="9" t="s">
        <v>144</v>
      </c>
      <c r="H32" s="9" t="s">
        <v>145</v>
      </c>
      <c r="I32" s="9" t="s">
        <v>146</v>
      </c>
      <c r="J32" s="20"/>
      <c r="K32" s="20">
        <v>10140</v>
      </c>
    </row>
    <row r="33" spans="1:11">
      <c r="A33" s="1">
        <v>42816</v>
      </c>
      <c r="B33" s="9"/>
      <c r="C33" s="10"/>
      <c r="D33" s="9">
        <v>201700030</v>
      </c>
      <c r="E33" s="9"/>
      <c r="F33" s="9"/>
      <c r="G33" s="9" t="s">
        <v>147</v>
      </c>
      <c r="H33" s="9" t="s">
        <v>148</v>
      </c>
      <c r="I33" s="9" t="s">
        <v>149</v>
      </c>
      <c r="J33" s="20"/>
      <c r="K33" s="20">
        <v>10145</v>
      </c>
    </row>
    <row r="34" spans="1:11">
      <c r="A34" s="1">
        <v>42817</v>
      </c>
      <c r="B34" s="9"/>
      <c r="C34" s="10"/>
      <c r="D34" s="9">
        <v>201700031</v>
      </c>
      <c r="E34" s="9"/>
      <c r="F34" s="9"/>
      <c r="G34" s="9" t="s">
        <v>150</v>
      </c>
      <c r="H34" s="9" t="s">
        <v>151</v>
      </c>
      <c r="I34" s="9" t="s">
        <v>152</v>
      </c>
      <c r="J34" s="20"/>
      <c r="K34" s="20">
        <v>10150</v>
      </c>
    </row>
    <row r="35" spans="1:11">
      <c r="A35" s="1">
        <v>42802</v>
      </c>
      <c r="B35" s="9"/>
      <c r="C35" s="2">
        <v>5671319</v>
      </c>
      <c r="D35" s="9"/>
      <c r="E35" s="9"/>
      <c r="F35" s="9"/>
      <c r="G35" s="9" t="s">
        <v>61</v>
      </c>
      <c r="H35" s="9"/>
      <c r="I35" s="9"/>
      <c r="J35" s="20">
        <v>456</v>
      </c>
      <c r="K35" s="20"/>
    </row>
    <row r="36" spans="1:11">
      <c r="A36" s="1" t="s">
        <v>8</v>
      </c>
      <c r="B36" s="9"/>
      <c r="C36" s="2">
        <v>5671320</v>
      </c>
      <c r="D36" s="9"/>
      <c r="E36" s="9"/>
      <c r="F36" s="9"/>
      <c r="G36" s="9" t="s">
        <v>62</v>
      </c>
      <c r="H36" s="9"/>
      <c r="I36" s="9"/>
      <c r="J36" s="20">
        <v>450</v>
      </c>
      <c r="K36" s="20"/>
    </row>
    <row r="37" spans="1:11">
      <c r="A37" s="1">
        <v>42803</v>
      </c>
      <c r="B37" s="9"/>
      <c r="C37" s="2">
        <v>5671321</v>
      </c>
      <c r="D37" s="9"/>
      <c r="E37" s="9"/>
      <c r="F37" s="9"/>
      <c r="G37" s="9" t="s">
        <v>63</v>
      </c>
      <c r="H37" s="9"/>
      <c r="I37" s="9"/>
      <c r="J37" s="20">
        <v>444</v>
      </c>
      <c r="K37" s="20"/>
    </row>
    <row r="38" spans="1:11">
      <c r="A38" s="1">
        <v>42803</v>
      </c>
      <c r="B38" s="9"/>
      <c r="C38" s="2">
        <v>5671322</v>
      </c>
      <c r="D38" s="9"/>
      <c r="E38" s="9"/>
      <c r="F38" s="9"/>
      <c r="G38" s="9" t="s">
        <v>64</v>
      </c>
      <c r="H38" s="9"/>
      <c r="I38" s="9"/>
      <c r="J38" s="20">
        <v>438</v>
      </c>
      <c r="K38" s="20"/>
    </row>
    <row r="39" spans="1:11">
      <c r="A39" s="1" t="s">
        <v>9</v>
      </c>
      <c r="B39" s="9"/>
      <c r="C39" s="2">
        <v>5671323</v>
      </c>
      <c r="D39" s="9"/>
      <c r="E39" s="9"/>
      <c r="F39" s="9"/>
      <c r="G39" s="9" t="s">
        <v>65</v>
      </c>
      <c r="H39" s="9"/>
      <c r="I39" s="9"/>
      <c r="J39" s="20">
        <v>432</v>
      </c>
      <c r="K39" s="20"/>
    </row>
    <row r="40" spans="1:11">
      <c r="A40" s="1">
        <v>42804</v>
      </c>
      <c r="B40" s="9"/>
      <c r="C40" s="2">
        <v>5671324</v>
      </c>
      <c r="D40" s="9"/>
      <c r="E40" s="9"/>
      <c r="F40" s="9"/>
      <c r="G40" s="9" t="s">
        <v>66</v>
      </c>
      <c r="H40" s="9"/>
      <c r="I40" s="9"/>
      <c r="J40" s="20">
        <v>426</v>
      </c>
      <c r="K40" s="20"/>
    </row>
    <row r="41" spans="1:11">
      <c r="A41" s="1">
        <v>42804</v>
      </c>
      <c r="B41" s="9"/>
      <c r="C41" s="2">
        <v>5671325</v>
      </c>
      <c r="D41" s="9"/>
      <c r="E41" s="9"/>
      <c r="F41" s="9"/>
      <c r="G41" s="9" t="s">
        <v>67</v>
      </c>
      <c r="H41" s="9"/>
      <c r="I41" s="9"/>
      <c r="J41" s="20">
        <v>420</v>
      </c>
      <c r="K41" s="20"/>
    </row>
    <row r="42" spans="1:11">
      <c r="A42" s="1" t="s">
        <v>10</v>
      </c>
      <c r="B42" s="9"/>
      <c r="C42" s="2">
        <v>5671326</v>
      </c>
      <c r="D42" s="9"/>
      <c r="E42" s="9"/>
      <c r="F42" s="9"/>
      <c r="G42" s="9" t="s">
        <v>68</v>
      </c>
      <c r="H42" s="9"/>
      <c r="I42" s="9"/>
      <c r="J42" s="20">
        <v>414</v>
      </c>
      <c r="K42" s="20"/>
    </row>
    <row r="43" spans="1:11">
      <c r="A43" s="1">
        <v>42805</v>
      </c>
      <c r="B43" s="9"/>
      <c r="C43" s="2">
        <v>5671327</v>
      </c>
      <c r="D43" s="9"/>
      <c r="E43" s="9"/>
      <c r="F43" s="9"/>
      <c r="G43" s="9" t="s">
        <v>69</v>
      </c>
      <c r="H43" s="9"/>
      <c r="I43" s="9"/>
      <c r="J43" s="20">
        <v>408</v>
      </c>
      <c r="K43" s="20"/>
    </row>
    <row r="44" spans="1:11">
      <c r="A44" s="1">
        <v>42805</v>
      </c>
      <c r="B44" s="9"/>
      <c r="C44" s="2">
        <v>5671328</v>
      </c>
      <c r="D44" s="9"/>
      <c r="E44" s="9"/>
      <c r="F44" s="9"/>
      <c r="G44" s="9" t="s">
        <v>70</v>
      </c>
      <c r="H44" s="9"/>
      <c r="I44" s="9"/>
      <c r="J44" s="20">
        <v>402</v>
      </c>
      <c r="K44" s="20"/>
    </row>
    <row r="45" spans="1:11">
      <c r="A45" s="1" t="s">
        <v>11</v>
      </c>
      <c r="B45" s="9"/>
      <c r="C45" s="2">
        <v>5671329</v>
      </c>
      <c r="D45" s="9"/>
      <c r="E45" s="9"/>
      <c r="F45" s="9"/>
      <c r="G45" s="9" t="s">
        <v>71</v>
      </c>
      <c r="H45" s="9"/>
      <c r="I45" s="9"/>
      <c r="J45" s="20">
        <v>396</v>
      </c>
      <c r="K45" s="20"/>
    </row>
    <row r="46" spans="1:11">
      <c r="A46" s="1">
        <v>42806</v>
      </c>
      <c r="B46" s="9"/>
      <c r="C46" s="2">
        <v>5671330</v>
      </c>
      <c r="D46" s="9"/>
      <c r="E46" s="9"/>
      <c r="F46" s="9"/>
      <c r="G46" s="9" t="s">
        <v>72</v>
      </c>
      <c r="H46" s="9"/>
      <c r="I46" s="9"/>
      <c r="J46" s="20">
        <v>390</v>
      </c>
      <c r="K46" s="20"/>
    </row>
    <row r="47" spans="1:11">
      <c r="A47" s="1">
        <v>42806</v>
      </c>
      <c r="B47" s="9"/>
      <c r="C47" s="2">
        <v>5671331</v>
      </c>
      <c r="D47" s="9"/>
      <c r="E47" s="9"/>
      <c r="F47" s="9"/>
      <c r="G47" s="9" t="s">
        <v>73</v>
      </c>
      <c r="H47" s="9"/>
      <c r="I47" s="9"/>
      <c r="J47" s="20">
        <v>384</v>
      </c>
      <c r="K47" s="20"/>
    </row>
    <row r="48" spans="1:11">
      <c r="A48" s="1" t="s">
        <v>12</v>
      </c>
      <c r="B48" s="9"/>
      <c r="C48" s="2">
        <v>5671332</v>
      </c>
      <c r="D48" s="9"/>
      <c r="E48" s="9"/>
      <c r="F48" s="9"/>
      <c r="G48" s="9" t="s">
        <v>74</v>
      </c>
      <c r="H48" s="9"/>
      <c r="I48" s="9"/>
      <c r="J48" s="20">
        <v>378</v>
      </c>
      <c r="K48" s="20"/>
    </row>
    <row r="49" spans="1:11">
      <c r="A49" s="1">
        <v>42807</v>
      </c>
      <c r="B49" s="9"/>
      <c r="C49" s="2">
        <v>5671333</v>
      </c>
      <c r="D49" s="9"/>
      <c r="E49" s="9"/>
      <c r="F49" s="9"/>
      <c r="G49" s="9" t="s">
        <v>75</v>
      </c>
      <c r="H49" s="9"/>
      <c r="I49" s="9"/>
      <c r="J49" s="20">
        <v>372</v>
      </c>
      <c r="K49" s="20"/>
    </row>
    <row r="50" spans="1:11">
      <c r="A50" s="1">
        <v>42807</v>
      </c>
      <c r="B50" s="9"/>
      <c r="C50" s="2">
        <v>5671334</v>
      </c>
      <c r="D50" s="9"/>
      <c r="E50" s="9"/>
      <c r="F50" s="9"/>
      <c r="G50" s="9" t="s">
        <v>76</v>
      </c>
      <c r="H50" s="9"/>
      <c r="I50" s="9"/>
      <c r="J50" s="20">
        <v>366</v>
      </c>
      <c r="K50" s="20"/>
    </row>
    <row r="51" spans="1:11">
      <c r="A51" s="1">
        <v>42807</v>
      </c>
      <c r="B51" s="9"/>
      <c r="C51" s="2">
        <v>5671335</v>
      </c>
      <c r="D51" s="9"/>
      <c r="E51" s="9"/>
      <c r="F51" s="9"/>
      <c r="G51" s="9" t="s">
        <v>77</v>
      </c>
      <c r="H51" s="9"/>
      <c r="I51" s="9"/>
      <c r="J51" s="20">
        <v>360</v>
      </c>
      <c r="K51" s="20"/>
    </row>
    <row r="52" spans="1:11">
      <c r="A52" s="1">
        <v>42807</v>
      </c>
      <c r="B52" s="9"/>
      <c r="C52" s="2">
        <v>5671336</v>
      </c>
      <c r="D52" s="9"/>
      <c r="E52" s="9"/>
      <c r="F52" s="9"/>
      <c r="G52" s="9" t="s">
        <v>78</v>
      </c>
      <c r="H52" s="9"/>
      <c r="I52" s="9"/>
      <c r="J52" s="20">
        <v>354</v>
      </c>
      <c r="K52" s="20"/>
    </row>
    <row r="53" spans="1:11">
      <c r="A53" s="1">
        <v>42807</v>
      </c>
      <c r="B53" s="9"/>
      <c r="C53" s="2">
        <v>5671337</v>
      </c>
      <c r="D53" s="9"/>
      <c r="E53" s="9"/>
      <c r="F53" s="9"/>
      <c r="G53" s="9" t="s">
        <v>79</v>
      </c>
      <c r="H53" s="9"/>
      <c r="I53" s="9"/>
      <c r="J53" s="20">
        <v>348</v>
      </c>
      <c r="K53" s="20"/>
    </row>
    <row r="54" spans="1:11">
      <c r="A54" s="1">
        <v>42807</v>
      </c>
      <c r="B54" s="9"/>
      <c r="C54" s="2">
        <v>5671338</v>
      </c>
      <c r="D54" s="9"/>
      <c r="E54" s="9"/>
      <c r="F54" s="9"/>
      <c r="G54" s="9" t="s">
        <v>80</v>
      </c>
      <c r="H54" s="9"/>
      <c r="I54" s="9"/>
      <c r="J54" s="20">
        <v>342</v>
      </c>
      <c r="K54" s="20"/>
    </row>
    <row r="55" spans="1:11">
      <c r="A55" s="1">
        <v>42807</v>
      </c>
      <c r="B55" s="9"/>
      <c r="C55" s="2">
        <v>5671339</v>
      </c>
      <c r="D55" s="9"/>
      <c r="E55" s="9"/>
      <c r="F55" s="9"/>
      <c r="G55" s="9" t="s">
        <v>81</v>
      </c>
      <c r="H55" s="9"/>
      <c r="I55" s="9"/>
      <c r="J55" s="20">
        <v>336</v>
      </c>
      <c r="K55" s="20"/>
    </row>
    <row r="56" spans="1:11">
      <c r="A56" s="1">
        <v>42807</v>
      </c>
      <c r="B56" s="9"/>
      <c r="C56" s="2">
        <v>5671340</v>
      </c>
      <c r="D56" s="9"/>
      <c r="E56" s="9"/>
      <c r="F56" s="9"/>
      <c r="G56" s="9" t="s">
        <v>82</v>
      </c>
      <c r="H56" s="9"/>
      <c r="I56" s="9"/>
      <c r="J56" s="20">
        <v>330</v>
      </c>
      <c r="K56" s="20"/>
    </row>
    <row r="57" spans="1:11">
      <c r="A57" s="1">
        <v>42807</v>
      </c>
      <c r="B57" s="9"/>
      <c r="C57" s="2">
        <v>5671341</v>
      </c>
      <c r="D57" s="9"/>
      <c r="E57" s="9"/>
      <c r="F57" s="9"/>
      <c r="G57" s="9" t="s">
        <v>83</v>
      </c>
      <c r="H57" s="9"/>
      <c r="I57" s="9"/>
      <c r="J57" s="20">
        <v>324</v>
      </c>
      <c r="K57" s="20"/>
    </row>
    <row r="58" spans="1:11">
      <c r="A58" s="1">
        <v>42807</v>
      </c>
      <c r="B58" s="9"/>
      <c r="C58" s="2">
        <v>5671342</v>
      </c>
      <c r="D58" s="9"/>
      <c r="E58" s="9"/>
      <c r="F58" s="9"/>
      <c r="G58" s="9" t="s">
        <v>84</v>
      </c>
      <c r="H58" s="9"/>
      <c r="I58" s="9"/>
      <c r="J58" s="20">
        <v>318</v>
      </c>
      <c r="K58" s="20"/>
    </row>
    <row r="59" spans="1:11">
      <c r="A59" s="1">
        <v>42807</v>
      </c>
      <c r="B59" s="9"/>
      <c r="C59" s="2">
        <v>5671343</v>
      </c>
      <c r="D59" s="9"/>
      <c r="E59" s="9"/>
      <c r="F59" s="9"/>
      <c r="G59" s="9" t="s">
        <v>85</v>
      </c>
      <c r="H59" s="9"/>
      <c r="I59" s="9"/>
      <c r="J59" s="20">
        <v>312</v>
      </c>
      <c r="K59" s="20"/>
    </row>
    <row r="60" spans="1:11">
      <c r="A60" s="1">
        <v>42807</v>
      </c>
      <c r="B60" s="9"/>
      <c r="C60" s="2">
        <v>5671344</v>
      </c>
      <c r="D60" s="9"/>
      <c r="E60" s="9"/>
      <c r="F60" s="9"/>
      <c r="G60" s="9" t="s">
        <v>86</v>
      </c>
      <c r="H60" s="9"/>
      <c r="I60" s="9"/>
      <c r="J60" s="20">
        <v>306</v>
      </c>
      <c r="K60" s="20"/>
    </row>
    <row r="61" spans="1:11">
      <c r="A61" s="1">
        <v>42807</v>
      </c>
      <c r="B61" s="9"/>
      <c r="C61" s="2">
        <v>5671345</v>
      </c>
      <c r="D61" s="9"/>
      <c r="E61" s="9"/>
      <c r="F61" s="9"/>
      <c r="G61" s="9" t="s">
        <v>87</v>
      </c>
      <c r="H61" s="9"/>
      <c r="I61" s="9"/>
      <c r="J61" s="20">
        <v>300</v>
      </c>
      <c r="K61" s="20"/>
    </row>
    <row r="62" spans="1:11">
      <c r="A62" s="1">
        <v>42807</v>
      </c>
      <c r="B62" s="9"/>
      <c r="C62" s="2">
        <v>5671346</v>
      </c>
      <c r="D62" s="9"/>
      <c r="E62" s="9"/>
      <c r="F62" s="9"/>
      <c r="G62" s="9" t="s">
        <v>88</v>
      </c>
      <c r="H62" s="9"/>
      <c r="I62" s="9"/>
      <c r="J62" s="20">
        <v>294</v>
      </c>
      <c r="K62" s="20"/>
    </row>
    <row r="63" spans="1:11">
      <c r="A63" s="1">
        <v>42807</v>
      </c>
      <c r="B63" s="9"/>
      <c r="C63" s="2">
        <v>5671347</v>
      </c>
      <c r="D63" s="9"/>
      <c r="E63" s="9"/>
      <c r="F63" s="9"/>
      <c r="G63" s="9" t="s">
        <v>89</v>
      </c>
      <c r="H63" s="9"/>
      <c r="I63" s="9"/>
      <c r="J63" s="20">
        <v>288</v>
      </c>
      <c r="K63" s="20"/>
    </row>
    <row r="64" spans="1:11">
      <c r="A64" s="1">
        <v>42807</v>
      </c>
      <c r="B64" s="9"/>
      <c r="C64" s="2">
        <v>5671348</v>
      </c>
      <c r="D64" s="9"/>
      <c r="E64" s="9"/>
      <c r="F64" s="9"/>
      <c r="G64" s="9" t="s">
        <v>90</v>
      </c>
      <c r="H64" s="9"/>
      <c r="I64" s="9"/>
      <c r="J64" s="20">
        <v>282</v>
      </c>
      <c r="K64" s="20"/>
    </row>
    <row r="65" spans="1:11">
      <c r="A65" s="1">
        <v>42807</v>
      </c>
      <c r="B65" s="9"/>
      <c r="C65" s="2">
        <v>5671349</v>
      </c>
      <c r="D65" s="9"/>
      <c r="E65" s="9"/>
      <c r="F65" s="9"/>
      <c r="G65" s="9" t="s">
        <v>91</v>
      </c>
      <c r="H65" s="9"/>
      <c r="I65" s="9"/>
      <c r="J65" s="20">
        <v>276</v>
      </c>
      <c r="K65" s="20"/>
    </row>
    <row r="66" spans="1:11">
      <c r="A66" s="1">
        <v>42807</v>
      </c>
      <c r="B66" s="9"/>
      <c r="C66" s="2">
        <v>5671350</v>
      </c>
      <c r="D66" s="9"/>
      <c r="E66" s="9"/>
      <c r="F66" s="9"/>
      <c r="G66" s="9" t="s">
        <v>92</v>
      </c>
      <c r="H66" s="9"/>
      <c r="I66" s="9"/>
      <c r="J66" s="20">
        <v>270</v>
      </c>
      <c r="K66" s="20"/>
    </row>
    <row r="67" spans="1:11">
      <c r="A67" s="1">
        <v>42807</v>
      </c>
      <c r="B67" s="9"/>
      <c r="C67" s="2">
        <v>5671351</v>
      </c>
      <c r="D67" s="9"/>
      <c r="E67" s="9"/>
      <c r="F67" s="9"/>
      <c r="G67" s="9" t="s">
        <v>93</v>
      </c>
      <c r="H67" s="9"/>
      <c r="I67" s="9"/>
      <c r="J67" s="20">
        <v>264</v>
      </c>
      <c r="K67" s="20"/>
    </row>
    <row r="68" spans="1:11">
      <c r="A68" s="1">
        <v>42807</v>
      </c>
      <c r="B68" s="9"/>
      <c r="C68" s="2">
        <v>5671352</v>
      </c>
      <c r="D68" s="9"/>
      <c r="E68" s="9"/>
      <c r="F68" s="9"/>
      <c r="G68" s="9" t="s">
        <v>94</v>
      </c>
      <c r="H68" s="9"/>
      <c r="I68" s="9"/>
      <c r="J68" s="20">
        <v>258</v>
      </c>
      <c r="K68" s="20"/>
    </row>
    <row r="69" spans="1:11">
      <c r="A69" s="1">
        <v>42807</v>
      </c>
      <c r="B69" s="9"/>
      <c r="C69" s="2">
        <v>5671353</v>
      </c>
      <c r="D69" s="9"/>
      <c r="E69" s="9"/>
      <c r="F69" s="9"/>
      <c r="G69" s="9" t="s">
        <v>95</v>
      </c>
      <c r="H69" s="9"/>
      <c r="I69" s="9"/>
      <c r="J69" s="20">
        <v>252</v>
      </c>
      <c r="K69" s="20"/>
    </row>
    <row r="70" spans="1:11">
      <c r="A70" s="1">
        <v>42807</v>
      </c>
      <c r="B70" s="9"/>
      <c r="C70" s="2">
        <v>5671354</v>
      </c>
      <c r="D70" s="9"/>
      <c r="E70" s="9"/>
      <c r="F70" s="9"/>
      <c r="G70" s="9" t="s">
        <v>96</v>
      </c>
      <c r="H70" s="9"/>
      <c r="I70" s="9"/>
      <c r="J70" s="20">
        <v>246</v>
      </c>
      <c r="K70" s="20"/>
    </row>
    <row r="71" spans="1:11">
      <c r="A71" s="1">
        <v>42807</v>
      </c>
      <c r="B71" s="9"/>
      <c r="C71" s="2">
        <v>5671355</v>
      </c>
      <c r="D71" s="9"/>
      <c r="E71" s="9"/>
      <c r="F71" s="9"/>
      <c r="G71" s="9" t="s">
        <v>97</v>
      </c>
      <c r="H71" s="9"/>
      <c r="I71" s="9"/>
      <c r="J71" s="20">
        <v>240</v>
      </c>
      <c r="K71" s="20"/>
    </row>
    <row r="72" spans="1:11">
      <c r="A72" s="1">
        <v>42807</v>
      </c>
      <c r="B72" s="9"/>
      <c r="C72" s="2">
        <v>5671356</v>
      </c>
      <c r="D72" s="9"/>
      <c r="E72" s="9"/>
      <c r="F72" s="9"/>
      <c r="G72" s="9" t="s">
        <v>98</v>
      </c>
      <c r="H72" s="9"/>
      <c r="I72" s="9"/>
      <c r="J72" s="20">
        <v>234</v>
      </c>
      <c r="K72" s="20"/>
    </row>
    <row r="73" spans="1:11">
      <c r="A73" s="1">
        <v>42807</v>
      </c>
      <c r="B73" s="9"/>
      <c r="C73" s="2">
        <v>5671357</v>
      </c>
      <c r="D73" s="9"/>
      <c r="E73" s="9"/>
      <c r="F73" s="9"/>
      <c r="G73" s="9" t="s">
        <v>99</v>
      </c>
      <c r="H73" s="9"/>
      <c r="I73" s="9"/>
      <c r="J73" s="20">
        <v>228</v>
      </c>
      <c r="K73" s="20"/>
    </row>
    <row r="74" spans="1:11">
      <c r="A74" s="1">
        <v>42807</v>
      </c>
      <c r="B74" s="9"/>
      <c r="C74" s="2">
        <v>5671358</v>
      </c>
      <c r="D74" s="9"/>
      <c r="E74" s="9"/>
      <c r="F74" s="9"/>
      <c r="G74" s="9" t="s">
        <v>100</v>
      </c>
      <c r="H74" s="9"/>
      <c r="I74" s="9"/>
      <c r="J74" s="20">
        <v>222</v>
      </c>
      <c r="K74" s="20"/>
    </row>
    <row r="75" spans="1:11">
      <c r="A75" s="1">
        <v>42807</v>
      </c>
      <c r="B75" s="9"/>
      <c r="C75" s="2">
        <v>5671359</v>
      </c>
      <c r="D75" s="9"/>
      <c r="E75" s="9"/>
      <c r="F75" s="9"/>
      <c r="G75" s="9" t="s">
        <v>101</v>
      </c>
      <c r="H75" s="9"/>
      <c r="I75" s="9"/>
      <c r="J75" s="20">
        <v>216</v>
      </c>
      <c r="K75" s="20"/>
    </row>
    <row r="76" spans="1:11">
      <c r="A76" s="1">
        <v>42807</v>
      </c>
      <c r="B76" s="9"/>
      <c r="C76" s="2">
        <v>5671360</v>
      </c>
      <c r="D76" s="9"/>
      <c r="E76" s="9"/>
      <c r="F76" s="9"/>
      <c r="G76" s="9" t="s">
        <v>102</v>
      </c>
      <c r="H76" s="9"/>
      <c r="I76" s="9"/>
      <c r="J76" s="20">
        <v>210</v>
      </c>
      <c r="K76" s="20"/>
    </row>
    <row r="77" spans="1:11">
      <c r="A77" s="1">
        <v>42807</v>
      </c>
      <c r="B77" s="9"/>
      <c r="C77" s="2">
        <v>5671361</v>
      </c>
      <c r="D77" s="9"/>
      <c r="E77" s="9"/>
      <c r="F77" s="9"/>
      <c r="G77" s="9" t="s">
        <v>103</v>
      </c>
      <c r="H77" s="9"/>
      <c r="I77" s="9"/>
      <c r="J77" s="20">
        <v>204</v>
      </c>
      <c r="K77" s="20"/>
    </row>
    <row r="78" spans="1:11">
      <c r="A78" s="1">
        <v>42807</v>
      </c>
      <c r="B78" s="9"/>
      <c r="C78" s="2">
        <v>5671362</v>
      </c>
      <c r="D78" s="9"/>
      <c r="E78" s="9"/>
      <c r="F78" s="9"/>
      <c r="G78" s="9" t="s">
        <v>104</v>
      </c>
      <c r="H78" s="9"/>
      <c r="I78" s="9"/>
      <c r="J78" s="20">
        <v>198</v>
      </c>
      <c r="K78" s="20"/>
    </row>
    <row r="79" spans="1:11">
      <c r="A79" s="1">
        <v>42807</v>
      </c>
      <c r="B79" s="9"/>
      <c r="C79" s="2">
        <v>5671363</v>
      </c>
      <c r="D79" s="9"/>
      <c r="E79" s="9"/>
      <c r="F79" s="9"/>
      <c r="G79" s="9" t="s">
        <v>105</v>
      </c>
      <c r="H79" s="9"/>
      <c r="I79" s="9"/>
      <c r="J79" s="20">
        <v>199</v>
      </c>
      <c r="K79" s="20"/>
    </row>
    <row r="80" spans="1:11">
      <c r="A80" s="1">
        <v>42807</v>
      </c>
      <c r="B80" s="9"/>
      <c r="C80" s="2">
        <v>5671364</v>
      </c>
      <c r="D80" s="9"/>
      <c r="E80" s="9"/>
      <c r="F80" s="9"/>
      <c r="G80" s="9" t="s">
        <v>106</v>
      </c>
      <c r="H80" s="9"/>
      <c r="I80" s="9"/>
      <c r="J80" s="20">
        <v>192</v>
      </c>
      <c r="K80" s="20"/>
    </row>
    <row r="81" spans="1:11">
      <c r="A81" s="1">
        <v>42807</v>
      </c>
      <c r="B81" s="9"/>
      <c r="C81" s="2">
        <v>5671365</v>
      </c>
      <c r="D81" s="9"/>
      <c r="E81" s="9"/>
      <c r="F81" s="9"/>
      <c r="G81" s="9" t="s">
        <v>107</v>
      </c>
      <c r="H81" s="9"/>
      <c r="I81" s="9"/>
      <c r="J81" s="20">
        <v>186</v>
      </c>
      <c r="K81" s="20"/>
    </row>
  </sheetData>
  <dataValidations count="3">
    <dataValidation type="custom" errorStyle="warning" allowBlank="1" showInputMessage="1" showErrorMessage="1" errorTitle="DOUBLON" error="Attention ! _x000a__x000a_Numéro de chèque déja utilisé." sqref="C35:C81">
      <formula1>COUNTIF($C$3:$C$510,C35)=1</formula1>
    </dataValidation>
    <dataValidation type="list" allowBlank="1" showInputMessage="1" showErrorMessage="1" sqref="D2">
      <formula1>CHQ</formula1>
    </dataValidation>
    <dataValidation type="list" allowBlank="1" showInputMessage="1" showErrorMessage="1" sqref="H2">
      <formula1>ENC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11.42578125" style="11"/>
    <col min="2" max="2" width="11.42578125" style="4"/>
    <col min="3" max="3" width="8" style="4" bestFit="1" customWidth="1"/>
    <col min="4" max="16384" width="11.42578125" style="4"/>
  </cols>
  <sheetData>
    <row r="1" spans="1:11" ht="15.75" thickBot="1">
      <c r="A1" s="6" t="s">
        <v>155</v>
      </c>
      <c r="B1" s="14"/>
      <c r="C1" s="14" t="s">
        <v>156</v>
      </c>
      <c r="D1" s="14" t="s">
        <v>157</v>
      </c>
      <c r="E1" s="14"/>
      <c r="F1" s="14"/>
      <c r="G1" s="14" t="s">
        <v>158</v>
      </c>
      <c r="H1" s="14" t="s">
        <v>159</v>
      </c>
      <c r="I1" s="14" t="s">
        <v>160</v>
      </c>
      <c r="J1" s="14" t="s">
        <v>162</v>
      </c>
      <c r="K1" s="15" t="s">
        <v>161</v>
      </c>
    </row>
    <row r="2" spans="1:11">
      <c r="A2" s="1"/>
      <c r="B2" s="9"/>
      <c r="C2" s="2"/>
      <c r="D2" s="9"/>
      <c r="E2" s="9"/>
      <c r="F2" s="9"/>
      <c r="G2" s="9"/>
      <c r="H2" s="9"/>
      <c r="I2" s="9"/>
      <c r="J2" s="20"/>
      <c r="K2" s="20"/>
    </row>
    <row r="3" spans="1:11">
      <c r="A3" s="1"/>
      <c r="B3" s="9"/>
      <c r="C3" s="10"/>
      <c r="D3" s="9"/>
      <c r="E3" s="9"/>
      <c r="F3" s="9"/>
      <c r="G3" s="9"/>
      <c r="H3" s="9"/>
      <c r="I3" s="9"/>
      <c r="J3" s="20"/>
      <c r="K3" s="20"/>
    </row>
    <row r="4" spans="1:11">
      <c r="A4" s="1"/>
      <c r="B4" s="9"/>
      <c r="C4" s="2"/>
      <c r="D4" s="9"/>
      <c r="E4" s="9"/>
      <c r="F4" s="9"/>
      <c r="G4" s="9"/>
      <c r="H4" s="9"/>
      <c r="I4" s="9"/>
      <c r="J4" s="20"/>
      <c r="K4" s="20"/>
    </row>
    <row r="5" spans="1:11">
      <c r="A5" s="1"/>
      <c r="B5" s="9"/>
      <c r="C5" s="10"/>
      <c r="D5" s="9"/>
      <c r="E5" s="9"/>
      <c r="F5" s="9"/>
      <c r="G5" s="9"/>
      <c r="H5" s="9"/>
      <c r="I5" s="9"/>
      <c r="J5" s="20"/>
      <c r="K5" s="20"/>
    </row>
    <row r="6" spans="1:11">
      <c r="A6" s="1"/>
      <c r="B6" s="9"/>
      <c r="C6" s="2"/>
      <c r="D6" s="9"/>
      <c r="E6" s="9"/>
      <c r="F6" s="9"/>
      <c r="G6" s="9"/>
      <c r="H6" s="9"/>
      <c r="I6" s="9"/>
      <c r="J6" s="20"/>
      <c r="K6" s="20"/>
    </row>
    <row r="7" spans="1:11">
      <c r="A7" s="1"/>
      <c r="B7" s="9"/>
      <c r="C7" s="10"/>
      <c r="D7" s="9"/>
      <c r="E7" s="9"/>
      <c r="F7" s="9"/>
      <c r="G7" s="9"/>
      <c r="H7" s="9"/>
      <c r="I7" s="9"/>
      <c r="J7" s="20"/>
      <c r="K7" s="20"/>
    </row>
    <row r="8" spans="1:11">
      <c r="A8" s="1"/>
      <c r="B8" s="9"/>
      <c r="C8" s="2"/>
      <c r="D8" s="9"/>
      <c r="E8" s="9"/>
      <c r="F8" s="9"/>
      <c r="G8" s="9"/>
      <c r="H8" s="9"/>
      <c r="I8" s="9"/>
      <c r="J8" s="20"/>
      <c r="K8" s="20"/>
    </row>
    <row r="9" spans="1:11">
      <c r="A9" s="1"/>
      <c r="B9" s="9"/>
      <c r="C9" s="10"/>
      <c r="D9" s="9"/>
      <c r="E9" s="9"/>
      <c r="F9" s="9"/>
      <c r="G9" s="9"/>
      <c r="H9" s="9"/>
      <c r="I9" s="9"/>
      <c r="J9" s="20"/>
      <c r="K9" s="20"/>
    </row>
    <row r="10" spans="1:11">
      <c r="A10" s="1"/>
      <c r="B10" s="9"/>
      <c r="C10" s="2"/>
      <c r="D10" s="9"/>
      <c r="E10" s="9"/>
      <c r="F10" s="9"/>
      <c r="G10" s="9"/>
      <c r="H10" s="9"/>
      <c r="I10" s="9"/>
      <c r="J10" s="20"/>
      <c r="K10" s="20"/>
    </row>
    <row r="11" spans="1:11">
      <c r="A11" s="1"/>
      <c r="B11" s="9"/>
      <c r="C11" s="10"/>
      <c r="D11" s="9"/>
      <c r="E11" s="9"/>
      <c r="F11" s="9"/>
      <c r="G11" s="9"/>
      <c r="H11" s="9"/>
      <c r="I11" s="9"/>
      <c r="J11" s="20"/>
      <c r="K11" s="20"/>
    </row>
    <row r="12" spans="1:11">
      <c r="A12" s="1"/>
      <c r="B12" s="9"/>
      <c r="C12" s="2"/>
      <c r="D12" s="9"/>
      <c r="E12" s="9"/>
      <c r="F12" s="9"/>
      <c r="G12" s="9"/>
      <c r="H12" s="9"/>
      <c r="I12" s="9"/>
      <c r="J12" s="20"/>
      <c r="K12" s="20"/>
    </row>
    <row r="13" spans="1:11">
      <c r="A13" s="1"/>
      <c r="B13" s="9"/>
      <c r="C13" s="10"/>
      <c r="D13" s="9"/>
      <c r="E13" s="9"/>
      <c r="F13" s="9"/>
      <c r="G13" s="9"/>
      <c r="H13" s="9"/>
      <c r="I13" s="9"/>
      <c r="J13" s="20"/>
      <c r="K13" s="20"/>
    </row>
    <row r="14" spans="1:11">
      <c r="A14" s="1"/>
      <c r="B14" s="10"/>
      <c r="C14" s="2"/>
      <c r="D14" s="10"/>
      <c r="E14" s="10"/>
      <c r="F14" s="10"/>
      <c r="G14" s="10"/>
      <c r="H14" s="10"/>
      <c r="I14" s="10"/>
      <c r="J14" s="10"/>
      <c r="K14" s="10"/>
    </row>
    <row r="15" spans="1:11">
      <c r="A15" s="1"/>
      <c r="B15" s="10"/>
      <c r="C15" s="10"/>
      <c r="D15" s="10"/>
      <c r="E15" s="10"/>
      <c r="F15" s="10"/>
      <c r="G15" s="10"/>
      <c r="H15" s="10"/>
      <c r="I15" s="10"/>
      <c r="J15" s="10"/>
      <c r="K15" s="10"/>
    </row>
  </sheetData>
  <dataValidations count="1">
    <dataValidation type="custom" errorStyle="warning" allowBlank="1" showInputMessage="1" showErrorMessage="1" errorTitle="DOUBLON" error="Attention ! _x000a__x000a_Numéro de chèque déja utilisé." sqref="C14 C2 C10 C4 C8 C12 C6">
      <formula1>COUNTIF($C$3:$C$510,C2)=1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K3"/>
  <sheetViews>
    <sheetView workbookViewId="0"/>
  </sheetViews>
  <sheetFormatPr baseColWidth="10" defaultRowHeight="15"/>
  <sheetData>
    <row r="3" spans="1:11">
      <c r="A3" s="3" t="s">
        <v>0</v>
      </c>
      <c r="B3" s="8"/>
      <c r="C3" s="16"/>
      <c r="D3" s="8">
        <v>201700001</v>
      </c>
      <c r="E3" s="8"/>
      <c r="F3" s="8"/>
      <c r="G3" s="8" t="s">
        <v>13</v>
      </c>
      <c r="H3" s="8" t="s">
        <v>29</v>
      </c>
      <c r="I3" s="8" t="s">
        <v>45</v>
      </c>
      <c r="J3" s="8"/>
      <c r="K3" s="8">
        <v>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CHQ</vt:lpstr>
      <vt:lpstr>ENC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CHRISTIAN</cp:lastModifiedBy>
  <dcterms:created xsi:type="dcterms:W3CDTF">2017-04-20T14:02:12Z</dcterms:created>
  <dcterms:modified xsi:type="dcterms:W3CDTF">2017-04-22T09:43:56Z</dcterms:modified>
</cp:coreProperties>
</file>