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30" windowHeight="825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/>
</calcChain>
</file>

<file path=xl/sharedStrings.xml><?xml version="1.0" encoding="utf-8"?>
<sst xmlns="http://schemas.openxmlformats.org/spreadsheetml/2006/main" count="27" uniqueCount="23">
  <si>
    <t>&gt;35</t>
  </si>
  <si>
    <t>18-22</t>
  </si>
  <si>
    <t>&lt;18</t>
  </si>
  <si>
    <t>&lt;30</t>
  </si>
  <si>
    <t>30-60</t>
  </si>
  <si>
    <t>&gt;95</t>
  </si>
  <si>
    <t>30-40</t>
  </si>
  <si>
    <t>&gt;60</t>
  </si>
  <si>
    <t>Very high</t>
  </si>
  <si>
    <t>high</t>
  </si>
  <si>
    <t>moderate</t>
  </si>
  <si>
    <t>low</t>
  </si>
  <si>
    <t>PI (%)</t>
  </si>
  <si>
    <t>%&lt; 2 um</t>
  </si>
  <si>
    <t>%&lt;74um</t>
  </si>
  <si>
    <t>Wl</t>
  </si>
  <si>
    <t>swelling Potential</t>
  </si>
  <si>
    <t>61-90</t>
  </si>
  <si>
    <t>61-95</t>
  </si>
  <si>
    <t>23-35</t>
  </si>
  <si>
    <t>41-60</t>
  </si>
  <si>
    <t>J'ai corrigé cette ligne car tes limites n'étaient pas cohérentes : on ne peut pas avoir à partir de 22 alors que la ligne suivante va jusque 22</t>
  </si>
  <si>
    <t>J'ai supposé que c'était l'élément le plus petit qui déterminait le niveau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</si>
</sst>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2" borderId="0" xfId="0" applyFill="1" applyBorder="1"/>
    <xf numFmtId="0" fontId="0" fillId="3" borderId="2" xfId="0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7"/>
  <sheetViews>
    <sheetView tabSelected="1" workbookViewId="0">
      <selection activeCell="E7" sqref="E7"/>
    </sheetView>
  </sheetViews>
  <sheetFormatPr baseColWidth="10" defaultRowHeight="15"/>
  <cols>
    <col min="3" max="3" width="9" customWidth="1"/>
    <col min="4" max="4" width="6.85546875" customWidth="1"/>
    <col min="6" max="6" width="8.5703125" customWidth="1"/>
    <col min="7" max="7" width="121.85546875" customWidth="1"/>
  </cols>
  <sheetData>
    <row r="1" spans="1:7">
      <c r="A1" s="2" t="s">
        <v>12</v>
      </c>
      <c r="B1" s="2" t="s">
        <v>13</v>
      </c>
      <c r="C1" s="2" t="s">
        <v>14</v>
      </c>
      <c r="D1" s="2" t="s">
        <v>15</v>
      </c>
      <c r="E1" s="3" t="s">
        <v>16</v>
      </c>
      <c r="F1" s="3"/>
    </row>
    <row r="2" spans="1:7">
      <c r="A2" s="1" t="s">
        <v>0</v>
      </c>
      <c r="B2" s="1" t="s">
        <v>5</v>
      </c>
      <c r="C2" s="1" t="s">
        <v>5</v>
      </c>
      <c r="D2" s="1" t="s">
        <v>7</v>
      </c>
      <c r="E2" s="4" t="s">
        <v>8</v>
      </c>
      <c r="F2" s="4"/>
    </row>
    <row r="3" spans="1:7">
      <c r="A3" s="5" t="s">
        <v>19</v>
      </c>
      <c r="B3" s="5" t="s">
        <v>17</v>
      </c>
      <c r="C3" s="5" t="s">
        <v>18</v>
      </c>
      <c r="D3" s="5" t="s">
        <v>20</v>
      </c>
      <c r="E3" s="4" t="s">
        <v>9</v>
      </c>
      <c r="F3" s="4"/>
      <c r="G3" s="6" t="s">
        <v>21</v>
      </c>
    </row>
    <row r="4" spans="1:7">
      <c r="A4" s="1" t="s">
        <v>1</v>
      </c>
      <c r="B4" s="1" t="s">
        <v>4</v>
      </c>
      <c r="C4" s="1" t="s">
        <v>4</v>
      </c>
      <c r="D4" s="1" t="s">
        <v>6</v>
      </c>
      <c r="E4" s="4" t="s">
        <v>10</v>
      </c>
      <c r="F4" s="4"/>
    </row>
    <row r="5" spans="1:7">
      <c r="A5" s="1" t="s">
        <v>2</v>
      </c>
      <c r="B5" s="1" t="s">
        <v>3</v>
      </c>
      <c r="C5" s="1" t="s">
        <v>3</v>
      </c>
      <c r="D5" s="1" t="s">
        <v>3</v>
      </c>
      <c r="E5" s="4" t="s">
        <v>11</v>
      </c>
      <c r="F5" s="4"/>
    </row>
    <row r="6" spans="1:7" ht="15.75" thickBot="1"/>
    <row r="7" spans="1:7" ht="15.75" thickBot="1">
      <c r="A7" s="8">
        <v>36</v>
      </c>
      <c r="B7" s="9">
        <v>96</v>
      </c>
      <c r="C7" s="9">
        <v>63</v>
      </c>
      <c r="D7" s="10">
        <v>65</v>
      </c>
      <c r="E7" s="7" t="str">
        <f>IF(AND(A7&gt;35,B7&gt;95,C7&gt;95,D7&gt;60),"Very high",IF(AND(A7&gt;22,B7&gt;60,C7&gt;60,D7&gt;40),"High",IF(AND(A7&gt;18,B7&gt;30,C7&gt;30,D7&gt;30),"Moderate","Low")))</f>
        <v>High</v>
      </c>
      <c r="G7" s="11" t="s">
        <v>22</v>
      </c>
    </row>
  </sheetData>
  <mergeCells count="5">
    <mergeCell ref="E1:F1"/>
    <mergeCell ref="E2:F2"/>
    <mergeCell ref="E3:F3"/>
    <mergeCell ref="E4:F4"/>
    <mergeCell ref="E5:F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aloys thierry</dc:creator>
  <cp:lastModifiedBy>CHRISTIAN</cp:lastModifiedBy>
  <dcterms:created xsi:type="dcterms:W3CDTF">2016-07-05T12:36:17Z</dcterms:created>
  <dcterms:modified xsi:type="dcterms:W3CDTF">2016-07-05T14:54:53Z</dcterms:modified>
</cp:coreProperties>
</file>