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8250" windowHeight="24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4" i="1"/>
  <c r="D2" s="1"/>
  <c r="C15"/>
  <c r="C16"/>
  <c r="C3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<sst xmlns="http://schemas.openxmlformats.org/spreadsheetml/2006/main" count="12" uniqueCount="3">
  <si>
    <t>ALVES</t>
  </si>
  <si>
    <t>DUPONT</t>
  </si>
  <si>
    <t>DURAND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</si>
</sst>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NumberForma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16"/>
  <sheetViews>
    <sheetView tabSelected="1" workbookViewId="0">
      <selection activeCell="D2" sqref="D2"/>
    </sheetView>
  </sheetViews>
  <sheetFormatPr baseColWidth="10" defaultRowHeight="12.75"/>
  <cols>
    <col min="3" max="3" width="27.28515625" customWidth="1"/>
  </cols>
  <sheetData>
    <row r="2" spans="1:4" ht="14.25">
      <c r="A2" s="4" t="s">
        <v>1</v>
      </c>
      <c r="B2" s="2">
        <v>41275</v>
      </c>
      <c r="C2" t="str">
        <f>A2&amp;B2</f>
        <v>DUPONT41275</v>
      </c>
      <c r="D2" s="1">
        <f>SUMPRODUCT(1/COUNTIF(C2:C16,C2:C16)*(YEAR(B2:B16)=2013)*(MONTH(B2:B16)=1)*(A2:A16="DUPONT"))</f>
        <v>4</v>
      </c>
    </row>
    <row r="3" spans="1:4" ht="14.25">
      <c r="A3" s="4" t="s">
        <v>1</v>
      </c>
      <c r="B3" s="2">
        <v>41276</v>
      </c>
      <c r="C3" t="str">
        <f t="shared" ref="C3:C16" si="0">A3&amp;B3</f>
        <v>DUPONT41276</v>
      </c>
    </row>
    <row r="4" spans="1:4" ht="14.25">
      <c r="A4" s="5" t="s">
        <v>1</v>
      </c>
      <c r="B4" s="2">
        <v>41276</v>
      </c>
      <c r="C4" t="str">
        <f t="shared" si="0"/>
        <v>DUPONT41276</v>
      </c>
      <c r="D4" s="3"/>
    </row>
    <row r="5" spans="1:4" ht="14.25">
      <c r="A5" s="1" t="s">
        <v>2</v>
      </c>
      <c r="B5" s="2">
        <v>41276</v>
      </c>
      <c r="C5" t="str">
        <f t="shared" si="0"/>
        <v>DURAND41276</v>
      </c>
    </row>
    <row r="6" spans="1:4" ht="14.25">
      <c r="A6" s="4" t="s">
        <v>1</v>
      </c>
      <c r="B6" s="2">
        <v>41279</v>
      </c>
      <c r="C6" t="str">
        <f t="shared" si="0"/>
        <v>DUPONT41279</v>
      </c>
    </row>
    <row r="7" spans="1:4" ht="14.25">
      <c r="A7" s="1" t="s">
        <v>0</v>
      </c>
      <c r="B7" s="2">
        <v>41280</v>
      </c>
      <c r="C7" t="str">
        <f t="shared" si="0"/>
        <v>ALVES41280</v>
      </c>
    </row>
    <row r="8" spans="1:4" ht="14.25">
      <c r="A8" s="1" t="s">
        <v>0</v>
      </c>
      <c r="B8" s="2">
        <v>41281</v>
      </c>
      <c r="C8" t="str">
        <f t="shared" si="0"/>
        <v>ALVES41281</v>
      </c>
    </row>
    <row r="9" spans="1:4" ht="14.25">
      <c r="A9" s="1" t="s">
        <v>0</v>
      </c>
      <c r="B9" s="2">
        <v>41282</v>
      </c>
      <c r="C9" t="str">
        <f t="shared" si="0"/>
        <v>ALVES41282</v>
      </c>
    </row>
    <row r="10" spans="1:4" ht="14.25">
      <c r="A10" s="4" t="s">
        <v>1</v>
      </c>
      <c r="B10" s="2">
        <v>41283</v>
      </c>
      <c r="C10" t="str">
        <f t="shared" si="0"/>
        <v>DUPONT41283</v>
      </c>
    </row>
    <row r="11" spans="1:4" ht="14.25">
      <c r="A11" s="1" t="s">
        <v>0</v>
      </c>
      <c r="B11" s="2">
        <v>41284</v>
      </c>
      <c r="C11" t="str">
        <f t="shared" si="0"/>
        <v>ALVES41284</v>
      </c>
    </row>
    <row r="12" spans="1:4" ht="14.25">
      <c r="A12" s="1" t="s">
        <v>0</v>
      </c>
      <c r="B12" s="2">
        <v>41306</v>
      </c>
      <c r="C12" t="str">
        <f t="shared" si="0"/>
        <v>ALVES41306</v>
      </c>
    </row>
    <row r="13" spans="1:4" ht="14.25">
      <c r="A13" s="1" t="s">
        <v>1</v>
      </c>
      <c r="B13" s="2">
        <v>41306</v>
      </c>
      <c r="C13" t="str">
        <f t="shared" si="0"/>
        <v>DUPONT41306</v>
      </c>
    </row>
    <row r="14" spans="1:4" ht="14.25">
      <c r="A14" s="1"/>
      <c r="B14" s="2"/>
      <c r="C14" t="str">
        <f t="shared" si="0"/>
        <v/>
      </c>
    </row>
    <row r="15" spans="1:4" ht="14.25">
      <c r="A15" s="1"/>
      <c r="B15" s="2"/>
      <c r="C15" t="str">
        <f t="shared" si="0"/>
        <v/>
      </c>
    </row>
    <row r="16" spans="1:4" ht="14.25">
      <c r="A16" s="1"/>
      <c r="B16" s="2"/>
      <c r="C16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2015-12-28T23:57:40Z</dcterms:created>
  <dcterms:modified xsi:type="dcterms:W3CDTF">2015-12-29T23:45:49Z</dcterms:modified>
</cp:coreProperties>
</file>