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35" windowWidth="20055" windowHeight="744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3" i="1"/>
  <c r="F4"/>
  <c r="F5"/>
  <c r="F6"/>
  <c r="F7"/>
  <c r="F8"/>
  <c r="F9"/>
  <c r="F10"/>
  <c r="F11"/>
  <c r="F12"/>
  <c r="F2"/>
</calcChain>
</file>

<file path=xl/sharedStrings.xml><?xml version="1.0" encoding="utf-8"?>
<sst xmlns="http://schemas.openxmlformats.org/spreadsheetml/2006/main" count="38" uniqueCount="20">
  <si>
    <t>Tableau 1</t>
  </si>
  <si>
    <t>Tableau2</t>
  </si>
  <si>
    <t>JP</t>
  </si>
  <si>
    <t>Jean pierre</t>
  </si>
  <si>
    <t>MAR</t>
  </si>
  <si>
    <t>Marie</t>
  </si>
  <si>
    <t>Jp</t>
  </si>
  <si>
    <t>Mich</t>
  </si>
  <si>
    <t>Albert</t>
  </si>
  <si>
    <t>Mar</t>
  </si>
  <si>
    <t>Al</t>
  </si>
  <si>
    <t>Phi</t>
  </si>
  <si>
    <t>Philippe</t>
  </si>
  <si>
    <t>correspondance voulue</t>
  </si>
  <si>
    <t>Tableau (fait main)</t>
  </si>
  <si>
    <t>Michel</t>
  </si>
  <si>
    <t>Po</t>
  </si>
  <si>
    <t>Pol</t>
  </si>
  <si>
    <t>Fa</t>
  </si>
  <si>
    <t>Fabrice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</si>
</sst>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39997558519241921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2" borderId="0" xfId="0" applyFill="1"/>
    <xf numFmtId="0" fontId="1" fillId="3" borderId="0" xfId="0" applyFont="1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4" borderId="0" xfId="0" applyFill="1"/>
    <xf numFmtId="0" fontId="0" fillId="5" borderId="0" xfId="0" applyFill="1"/>
    <xf numFmtId="0" fontId="0" fillId="5" borderId="2" xfId="0" applyFill="1" applyBorder="1"/>
    <xf numFmtId="0" fontId="0" fillId="2" borderId="1" xfId="0" applyFill="1" applyBorder="1"/>
    <xf numFmtId="0" fontId="1" fillId="3" borderId="2" xfId="0" applyFont="1" applyFill="1" applyBorder="1"/>
    <xf numFmtId="0" fontId="0" fillId="2" borderId="2" xfId="0" applyFill="1" applyBorder="1"/>
    <xf numFmtId="0" fontId="0" fillId="4" borderId="2" xfId="0" applyFill="1" applyBorder="1"/>
    <xf numFmtId="0" fontId="0" fillId="2" borderId="3" xfId="0" applyFill="1" applyBorder="1"/>
  </cellXfs>
  <cellStyles count="1">
    <cellStyle name="Normal" xfId="0" builtinId="0"/>
  </cellStyles>
  <dxfs count="23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12"/>
  <sheetViews>
    <sheetView tabSelected="1" workbookViewId="0">
      <selection activeCell="B4" sqref="B4"/>
    </sheetView>
  </sheetViews>
  <sheetFormatPr baseColWidth="10" defaultRowHeight="15"/>
  <sheetData>
    <row r="1" spans="1:12" ht="15.75" thickBot="1">
      <c r="A1" t="s">
        <v>0</v>
      </c>
      <c r="F1" t="s">
        <v>1</v>
      </c>
      <c r="I1" t="s">
        <v>13</v>
      </c>
      <c r="L1" t="s">
        <v>14</v>
      </c>
    </row>
    <row r="2" spans="1:12">
      <c r="A2" s="6" t="s">
        <v>6</v>
      </c>
      <c r="B2" s="7"/>
      <c r="C2" s="7"/>
      <c r="D2" s="8"/>
      <c r="F2" s="3" t="str">
        <f t="shared" ref="F2:F12" si="0">IF(A2&lt;&gt;"",VLOOKUP(A2,$I$2:$J$8,2,FALSE),IF(B2&lt;&gt;"",VLOOKUP(B2,$I$2:$J$8,2,FALSE),IF(C2&lt;&gt;"",VLOOKUP(C2,$I$2:$J$8,2,FALSE),IF(D2&lt;&gt;"",VLOOKUP(D2,$I$2:$J$8,2,FALSE),""))))</f>
        <v>Jean pierre</v>
      </c>
      <c r="I2" t="s">
        <v>2</v>
      </c>
      <c r="J2" s="1" t="s">
        <v>3</v>
      </c>
      <c r="L2" s="18" t="s">
        <v>3</v>
      </c>
    </row>
    <row r="3" spans="1:12">
      <c r="A3" s="9"/>
      <c r="B3" s="10"/>
      <c r="C3" s="10" t="s">
        <v>7</v>
      </c>
      <c r="D3" s="11"/>
      <c r="F3" s="4" t="str">
        <f t="shared" si="0"/>
        <v>Michel</v>
      </c>
      <c r="I3" t="s">
        <v>16</v>
      </c>
      <c r="J3" s="1" t="s">
        <v>17</v>
      </c>
      <c r="L3" s="17" t="s">
        <v>15</v>
      </c>
    </row>
    <row r="4" spans="1:12">
      <c r="A4" s="9"/>
      <c r="B4" s="10"/>
      <c r="C4" s="10"/>
      <c r="D4" s="11"/>
      <c r="F4" s="4" t="str">
        <f t="shared" si="0"/>
        <v/>
      </c>
      <c r="I4" t="s">
        <v>7</v>
      </c>
      <c r="J4" s="16" t="s">
        <v>15</v>
      </c>
      <c r="L4" s="4"/>
    </row>
    <row r="5" spans="1:12">
      <c r="A5" s="9" t="s">
        <v>10</v>
      </c>
      <c r="B5" s="10"/>
      <c r="C5" s="10"/>
      <c r="D5" s="11"/>
      <c r="F5" s="4" t="str">
        <f t="shared" si="0"/>
        <v>Albert</v>
      </c>
      <c r="I5" t="s">
        <v>10</v>
      </c>
      <c r="J5" s="2" t="s">
        <v>8</v>
      </c>
      <c r="L5" s="19" t="s">
        <v>8</v>
      </c>
    </row>
    <row r="6" spans="1:12">
      <c r="A6" s="9"/>
      <c r="B6" s="10" t="s">
        <v>9</v>
      </c>
      <c r="C6" s="10"/>
      <c r="D6" s="11"/>
      <c r="F6" s="4" t="str">
        <f t="shared" si="0"/>
        <v>Marie</v>
      </c>
      <c r="I6" t="s">
        <v>4</v>
      </c>
      <c r="J6" s="1" t="s">
        <v>5</v>
      </c>
      <c r="L6" s="20" t="s">
        <v>5</v>
      </c>
    </row>
    <row r="7" spans="1:12">
      <c r="A7" s="9" t="s">
        <v>11</v>
      </c>
      <c r="B7" s="10"/>
      <c r="C7" s="10"/>
      <c r="D7" s="11"/>
      <c r="F7" s="4" t="str">
        <f t="shared" si="0"/>
        <v>Philippe</v>
      </c>
      <c r="I7" t="s">
        <v>11</v>
      </c>
      <c r="J7" s="15" t="s">
        <v>12</v>
      </c>
      <c r="L7" s="21" t="s">
        <v>12</v>
      </c>
    </row>
    <row r="8" spans="1:12">
      <c r="A8" s="9"/>
      <c r="B8" s="10" t="s">
        <v>6</v>
      </c>
      <c r="C8" s="10"/>
      <c r="D8" s="11"/>
      <c r="F8" s="4" t="str">
        <f t="shared" si="0"/>
        <v>Jean pierre</v>
      </c>
      <c r="I8" t="s">
        <v>18</v>
      </c>
      <c r="J8" s="16" t="s">
        <v>19</v>
      </c>
      <c r="L8" s="20" t="s">
        <v>3</v>
      </c>
    </row>
    <row r="9" spans="1:12">
      <c r="A9" s="9"/>
      <c r="B9" s="10"/>
      <c r="C9" s="10" t="s">
        <v>18</v>
      </c>
      <c r="D9" s="11"/>
      <c r="F9" s="4" t="str">
        <f>IF(A9&lt;&gt;"",VLOOKUP(A9,$I$2:$J$8,2,FALSE),IF(B9&lt;&gt;"",VLOOKUP(B9,$I$2:$J$8,2,FALSE),IF(C9&lt;&gt;"",VLOOKUP(C9,$I$2:$J$8,2,FALSE),IF(D9&lt;&gt;"",VLOOKUP(D9,$I$2:$J$8,2,FALSE),""))))</f>
        <v>Fabrice</v>
      </c>
      <c r="L9" s="17" t="s">
        <v>19</v>
      </c>
    </row>
    <row r="10" spans="1:12">
      <c r="A10" s="9"/>
      <c r="B10" s="10"/>
      <c r="C10" s="10"/>
      <c r="D10" s="11" t="s">
        <v>10</v>
      </c>
      <c r="F10" s="4" t="str">
        <f t="shared" ref="F10:F12" si="1">IF(A10&lt;&gt;"",VLOOKUP(A10,$I$2:$J$8,2,FALSE),IF(B10&lt;&gt;"",VLOOKUP(B10,$I$2:$J$8,2,FALSE),IF(C10&lt;&gt;"",VLOOKUP(C10,$I$2:$J$8,2,FALSE),IF(D10&lt;&gt;"",VLOOKUP(D10,$I$2:$J$8,2,FALSE),""))))</f>
        <v>Albert</v>
      </c>
      <c r="L10" s="19" t="s">
        <v>8</v>
      </c>
    </row>
    <row r="11" spans="1:12">
      <c r="A11" s="9"/>
      <c r="B11" s="10"/>
      <c r="C11" s="10" t="s">
        <v>11</v>
      </c>
      <c r="D11" s="11"/>
      <c r="F11" s="4" t="str">
        <f t="shared" si="1"/>
        <v>Philippe</v>
      </c>
      <c r="L11" s="21" t="s">
        <v>12</v>
      </c>
    </row>
    <row r="12" spans="1:12" ht="15.75" thickBot="1">
      <c r="A12" s="12"/>
      <c r="B12" s="13" t="s">
        <v>16</v>
      </c>
      <c r="C12" s="13"/>
      <c r="D12" s="14"/>
      <c r="F12" s="5" t="str">
        <f t="shared" si="1"/>
        <v>Pol</v>
      </c>
      <c r="L12" s="22" t="s">
        <v>17</v>
      </c>
    </row>
  </sheetData>
  <conditionalFormatting sqref="F2:F12">
    <cfRule type="cellIs" dxfId="12" priority="8" operator="equal">
      <formula>$J$2</formula>
    </cfRule>
    <cfRule type="cellIs" dxfId="11" priority="7" operator="equal">
      <formula>$J$3</formula>
    </cfRule>
    <cfRule type="cellIs" dxfId="10" priority="6" operator="equal">
      <formula>$J$4</formula>
    </cfRule>
    <cfRule type="cellIs" dxfId="9" priority="5" operator="equal">
      <formula>$J$5</formula>
    </cfRule>
    <cfRule type="cellIs" dxfId="8" priority="4" operator="equal">
      <formula>$J$6</formula>
    </cfRule>
    <cfRule type="cellIs" dxfId="7" priority="3" operator="equal">
      <formula>$J$7</formula>
    </cfRule>
    <cfRule type="cellIs" dxfId="6" priority="1" operator="equal">
      <formula>$J$8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Moray</dc:creator>
  <cp:lastModifiedBy>CHRISTIAN</cp:lastModifiedBy>
  <dcterms:created xsi:type="dcterms:W3CDTF">2015-09-12T06:42:53Z</dcterms:created>
  <dcterms:modified xsi:type="dcterms:W3CDTF">2015-09-12T08:26:56Z</dcterms:modified>
</cp:coreProperties>
</file>