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8862AFF1-04C3-4E89-BC25-EC00569E966D}" xr6:coauthVersionLast="47" xr6:coauthVersionMax="47" xr10:uidLastSave="{00000000-0000-0000-0000-000000000000}"/>
  <bookViews>
    <workbookView xWindow="-120" yWindow="-120" windowWidth="51840" windowHeight="21120" xr2:uid="{21DCC946-284C-4712-9CB7-31A0B91F490A}"/>
  </bookViews>
  <sheets>
    <sheet name="Feuil1" sheetId="1" r:id="rId1"/>
    <sheet name="Feuil2" sheetId="2" r:id="rId2"/>
  </sheets>
  <definedNames>
    <definedName name="_xlnm._FilterDatabase" localSheetId="1" hidden="1">Feuil2!$A$3:$A$11</definedName>
    <definedName name="_xlnm.Extract" localSheetId="1">Feuil2!$B$2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2" i="2"/>
  <c r="C2" i="2" l="1" a="1"/>
  <c r="C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<sst xmlns="http://schemas.openxmlformats.org/spreadsheetml/2006/main" count="14" uniqueCount="11">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</sst>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4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56D1F9B-4446-4CE0-9C87-87BA3D9DA16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E669C-433D-4C1A-8776-C794A20D4D4C}">
  <dimension ref="A1:A11"/>
  <sheetViews>
    <sheetView tabSelected="1" workbookViewId="0">
      <selection activeCell="A5" sqref="A5"/>
    </sheetView>
  </sheetViews>
  <sheetFormatPr baseColWidth="10" defaultRowHeight="18" x14ac:dyDescent="0.25"/>
  <sheetData>
    <row r="1" spans="1:1" ht="18.75" thickBot="1" x14ac:dyDescent="0.3">
      <c r="A1" s="3" t="s">
        <v>10</v>
      </c>
    </row>
    <row r="2" spans="1:1" x14ac:dyDescent="0.25">
      <c r="A2" s="1" t="s">
        <v>3</v>
      </c>
    </row>
    <row r="3" spans="1:1" x14ac:dyDescent="0.25">
      <c r="A3" s="1" t="s">
        <v>6</v>
      </c>
    </row>
    <row r="4" spans="1:1" x14ac:dyDescent="0.25">
      <c r="A4" s="1" t="s">
        <v>0</v>
      </c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ht="18.75" thickBot="1" x14ac:dyDescent="0.3">
      <c r="A11" s="2"/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F870F68-19C1-48C4-B765-37260A57E36E}">
          <x14:formula1>
            <xm:f>Feuil2!$C$1:$C$11</xm:f>
          </x14:formula1>
          <xm:sqref>A2:A11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0CBF8-F19D-4C14-ADF5-7167BAE463E5}">
  <dimension ref="A1:C11"/>
  <sheetViews>
    <sheetView workbookViewId="0">
      <selection activeCell="A15" sqref="A15"/>
    </sheetView>
  </sheetViews>
  <sheetFormatPr baseColWidth="10" defaultRowHeight="18" x14ac:dyDescent="0.25"/>
  <sheetData>
    <row r="1" spans="1:3" x14ac:dyDescent="0.25">
      <c r="A1" s="4"/>
      <c r="B1" s="4"/>
      <c r="C1" s="4"/>
    </row>
    <row r="2" spans="1:3" x14ac:dyDescent="0.25">
      <c r="A2" s="1" t="s">
        <v>0</v>
      </c>
      <c r="B2" s="1" t="str">
        <f>IF(ISNA(VLOOKUP(A2,Feuil1!$A$2:$A$11,1,FALSE)),A2,"")</f>
        <v/>
      </c>
      <c r="C2" s="1" t="str" cm="1">
        <f t="array" ref="C2:C8">_xlfn._xlws.FILTER(A2:A11,B2:B11&lt;&gt;"")</f>
        <v>test2</v>
      </c>
    </row>
    <row r="3" spans="1:3" x14ac:dyDescent="0.25">
      <c r="A3" s="1" t="s">
        <v>1</v>
      </c>
      <c r="B3" s="1" t="str">
        <f>IF(ISNA(VLOOKUP(A3,Feuil1!$A$2:$A$11,1,FALSE)),A3,"")</f>
        <v>test2</v>
      </c>
      <c r="C3" s="1" t="str">
        <v>test3</v>
      </c>
    </row>
    <row r="4" spans="1:3" x14ac:dyDescent="0.25">
      <c r="A4" s="1" t="s">
        <v>2</v>
      </c>
      <c r="B4" s="1" t="str">
        <f>IF(ISNA(VLOOKUP(A4,Feuil1!$A$2:$A$11,1,FALSE)),A4,"")</f>
        <v>test3</v>
      </c>
      <c r="C4" s="1" t="str">
        <v>test5</v>
      </c>
    </row>
    <row r="5" spans="1:3" x14ac:dyDescent="0.25">
      <c r="A5" s="1" t="s">
        <v>3</v>
      </c>
      <c r="B5" s="1" t="str">
        <f>IF(ISNA(VLOOKUP(A5,Feuil1!$A$2:$A$11,1,FALSE)),A5,"")</f>
        <v/>
      </c>
      <c r="C5" s="1" t="str">
        <v>test6</v>
      </c>
    </row>
    <row r="6" spans="1:3" x14ac:dyDescent="0.25">
      <c r="A6" s="1" t="s">
        <v>4</v>
      </c>
      <c r="B6" s="1" t="str">
        <f>IF(ISNA(VLOOKUP(A6,Feuil1!$A$2:$A$11,1,FALSE)),A6,"")</f>
        <v>test5</v>
      </c>
      <c r="C6" s="1" t="str">
        <v>test8</v>
      </c>
    </row>
    <row r="7" spans="1:3" x14ac:dyDescent="0.25">
      <c r="A7" s="1" t="s">
        <v>5</v>
      </c>
      <c r="B7" s="1" t="str">
        <f>IF(ISNA(VLOOKUP(A7,Feuil1!$A$2:$A$11,1,FALSE)),A7,"")</f>
        <v>test6</v>
      </c>
      <c r="C7" s="1" t="str">
        <v>test9</v>
      </c>
    </row>
    <row r="8" spans="1:3" x14ac:dyDescent="0.25">
      <c r="A8" s="1" t="s">
        <v>6</v>
      </c>
      <c r="B8" s="1" t="str">
        <f>IF(ISNA(VLOOKUP(A8,Feuil1!$A$2:$A$11,1,FALSE)),A8,"")</f>
        <v/>
      </c>
      <c r="C8" s="1" t="str">
        <v>test10</v>
      </c>
    </row>
    <row r="9" spans="1:3" x14ac:dyDescent="0.25">
      <c r="A9" s="1" t="s">
        <v>7</v>
      </c>
      <c r="B9" s="1" t="str">
        <f>IF(ISNA(VLOOKUP(A9,Feuil1!$A$2:$A$11,1,FALSE)),A9,"")</f>
        <v>test8</v>
      </c>
      <c r="C9" s="1"/>
    </row>
    <row r="10" spans="1:3" x14ac:dyDescent="0.25">
      <c r="A10" s="1" t="s">
        <v>8</v>
      </c>
      <c r="B10" s="1" t="str">
        <f>IF(ISNA(VLOOKUP(A10,Feuil1!$A$2:$A$11,1,FALSE)),A10,"")</f>
        <v>test9</v>
      </c>
      <c r="C10" s="1"/>
    </row>
    <row r="11" spans="1:3" ht="18.75" thickBot="1" x14ac:dyDescent="0.3">
      <c r="A11" s="2" t="s">
        <v>9</v>
      </c>
      <c r="B11" s="2" t="str">
        <f>IF(ISNA(VLOOKUP(A11,Feuil1!$A$2:$A$11,1,FALSE)),A11,"")</f>
        <v>test10</v>
      </c>
      <c r="C11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2025-07-02T08:30:16Z</dcterms:created>
  <dcterms:modified xsi:type="dcterms:W3CDTF">2025-07-02T17:24:31Z</dcterms:modified>
</cp:coreProperties>
</file>