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6C230079-ECBC-4185-A34F-6B7723B9508F}" xr6:coauthVersionLast="47" xr6:coauthVersionMax="47" xr10:uidLastSave="{00000000-0000-0000-0000-000000000000}"/>
  <bookViews>
    <workbookView xWindow="-120" yWindow="-120" windowWidth="51840" windowHeight="21120" activeTab="1" xr2:uid="{6F09653A-874D-406F-AE44-3E8EB0552C7B}"/>
  </bookViews>
  <sheets>
    <sheet name="A COMPLETER" sheetId="18" r:id="rId1"/>
    <sheet name="A COMPLETER2" sheetId="20" r:id="rId2"/>
    <sheet name="1 - LISTE_CATEGORIES" sheetId="16" r:id="rId3"/>
    <sheet name="2 - LISTE_SUJETS" sheetId="17" r:id="rId4"/>
    <sheet name="3 - LISTES_REMARQUES" sheetId="9" r:id="rId5"/>
  </sheets>
  <definedNames>
    <definedName name="_xleta.COUNT" hidden="1" xlm="1">#NAME?</definedName>
    <definedName name="_xleta.DATE" hidden="1" xlm="1">#NAME?</definedName>
    <definedName name="_xleta.N" hidden="1" xlm="1">#NAME?</definedName>
    <definedName name="_xleta.OR" hidden="1" xlm="1">#NAME?</definedName>
    <definedName name="_xleta.PV" hidden="1" xlm="1">#NAME?</definedName>
    <definedName name="_xleta.T" hidden="1" xlm="1">#NAME?</definedName>
    <definedName name="_xleta.TAKE" hidden="1" xlm="1">#NAME?</definedName>
    <definedName name="ACCES_CHANTIER">'3 - LISTES_REMARQUES'!$AG$3:$AG$21</definedName>
    <definedName name="BENNES">'3 - LISTES_REMARQUES'!$AA$3:$AA$21</definedName>
    <definedName name="BUNGALOWS_BASE_VIE">'3 - LISTES_REMARQUES'!$S$3:$S$21</definedName>
    <definedName name="DonnéesExternes_1" localSheetId="2" hidden="1">'1 - LISTE_CATEGORIES'!$A$1:$A$50</definedName>
    <definedName name="DonnéesExternes_1" localSheetId="3" hidden="1">'2 - LISTE_SUJETS'!#REF!</definedName>
    <definedName name="DonnéesExternes_2" localSheetId="3" hidden="1">'2 - LISTE_SUJETS'!#REF!</definedName>
    <definedName name="DonnéesExternes_3" localSheetId="3" hidden="1">'2 - LISTE_SUJETS'!#REF!</definedName>
    <definedName name="ECLAIRAGE">'3 - LISTES_REMARQUES'!$W$3:$W$21</definedName>
    <definedName name="GARDIENNAGE">'3 - LISTES_REMARQUES'!$G$3:$G$21</definedName>
    <definedName name="HEURES_INSERTION">'3 - LISTES_REMARQUES'!$E$3:$E$21</definedName>
    <definedName name="INFRASTRUCTURE">'3 - LISTES_REMARQUES'!$AQ$3:$AQ$21</definedName>
    <definedName name="INSTALLATION_CHANTIER">'2 - LISTE_SUJETS'!$E:$E</definedName>
    <definedName name="LIFT_ET_RECETTES_A_MATERIAUX">'3 - LISTES_REMARQUES'!$AI$3:$AI$21</definedName>
    <definedName name="MOYENS_DE_LEVAGE">'3 - LISTES_REMARQUES'!$Y$3:$Y$21</definedName>
    <definedName name="NETTOYAGE">'3 - LISTES_REMARQUES'!$AE$3:$AE$21</definedName>
    <definedName name="PARKING_ET_ZONE_DE_DECHARGEMENT_PROVISOIRE">'3 - LISTES_REMARQUES'!$AC$3:$AC$21</definedName>
    <definedName name="PERIODE_DE_PREPARATION">'3 - LISTES_REMARQUES'!$U$3:$U$21</definedName>
    <definedName name="PGC">'3 - LISTES_REMARQUES'!$A$3:$A$21</definedName>
    <definedName name="PIECES_DU_MARCHE">'2 - LISTE_SUJETS'!$C$2:$C$50</definedName>
    <definedName name="PLANS">'3 - LISTES_REMARQUES'!$C$3:$C$21</definedName>
    <definedName name="PRECHAUFFAGE">'3 - LISTES_REMARQUES'!$AK$3:$AK$21</definedName>
    <definedName name="PRORATA">'3 - LISTES_REMARQUES'!$O$5:$O$21</definedName>
    <definedName name="SECURITE_COLLECTIVE">'3 - LISTES_REMARQUES'!$AO$3:$AO$21</definedName>
    <definedName name="SUPERSTRUCTURE">'3 - LISTES_REMARQUES'!$AS$3:$AS$21</definedName>
    <definedName name="TCE">'3 - LISTES_REMARQUES'!$AU$3:$AU$21</definedName>
    <definedName name="TERRAIN">'3 - LISTES_REMARQUES'!$AM$3:$AM$21</definedName>
    <definedName name="TOLERANCES">'3 - LISTES_REMARQUES'!$AY$3:$AY$21</definedName>
    <definedName name="TRAVAUX">'2 - LISTE_SUJETS'!$A$2:$A$50</definedName>
    <definedName name="VUES_PHOTOGRAPHIQUES">'3 - LISTES_REMARQUES'!$I$3:$I$21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EEA743-CD78-4B04-A9CC-B60D77265772}" keepAlive="1" name="Requête - INSTALLATION_CHANTIER" description="Connexion à la requête « INSTALLATION_CHANTIER » dans le classeur." type="5" refreshedVersion="0" background="1" saveData="1">
    <dbPr connection="Provider=Microsoft.Mashup.OleDb.1;Data Source=$Workbook$;Location=INSTALLATION_CHANTIER;Extended Properties=&quot;&quot;" command="SELECT * FROM [INSTALLATION_CHANTIER]"/>
  </connection>
  <connection id="2" xr16:uid="{085F15FC-5D21-448A-9348-6760B3CDA080}" keepAlive="1" name="Requête - PIECES_DU_MARCHE9 (2)" description="Connexion à la requête « PIECES_DU_MARCHE9 (2) » dans le classeur." type="5" refreshedVersion="0" background="1" saveData="1">
    <dbPr connection="Provider=Microsoft.Mashup.OleDb.1;Data Source=$Workbook$;Location=&quot;PIECES_DU_MARCHE9 (2)&quot;;Extended Properties=&quot;&quot;" command="SELECT * FROM [PIECES_DU_MARCHE9 (2)]"/>
  </connection>
  <connection id="3" xr16:uid="{15D8A571-6C7E-48CA-B666-4F0D43D013DB}" keepAlive="1" name="Requête - TRAVAUX" description="Connexion à la requête « TRAVAUX » dans le classeur." type="5" refreshedVersion="0" background="1" saveData="1">
    <dbPr connection="Provider=Microsoft.Mashup.OleDb.1;Data Source=$Workbook$;Location=TRAVAUX;Extended Properties=&quot;&quot;" command="SELECT * FROM [TRAVAUX]"/>
  </connection>
</connections>
</file>

<file path=xl/sharedStrings.xml><?xml version="1.0" encoding="utf-8"?>
<sst xmlns="http://schemas.openxmlformats.org/spreadsheetml/2006/main" count="157" uniqueCount="86">
  <si>
    <t>PGC</t>
  </si>
  <si>
    <t>PRORATA</t>
  </si>
  <si>
    <t>TCE</t>
  </si>
  <si>
    <t>PLANS</t>
  </si>
  <si>
    <t>LISTE_CATEGORIES</t>
  </si>
  <si>
    <t>INSTALLATION_CHANTIER</t>
  </si>
  <si>
    <t>TRAVAUX</t>
  </si>
  <si>
    <t>PIECES_DU_MARCHE</t>
  </si>
  <si>
    <t>HEURES_INSERTION</t>
  </si>
  <si>
    <t>GARDIENNAGE</t>
  </si>
  <si>
    <t>VUES_PHOTOGRAPHIQUES</t>
  </si>
  <si>
    <t>AUTRES_DOCUMENTS</t>
  </si>
  <si>
    <t>HYPOTHESES</t>
  </si>
  <si>
    <t>BUNGALOWS_BASE_VIE</t>
  </si>
  <si>
    <t>PERIODE_DE_PREPARATION</t>
  </si>
  <si>
    <t>ECLAIRAGE</t>
  </si>
  <si>
    <t>MOYENS_DE_LEVAGE</t>
  </si>
  <si>
    <t>BENNES</t>
  </si>
  <si>
    <t>NETTOYAGE</t>
  </si>
  <si>
    <t>ACCES_CHANTIER</t>
  </si>
  <si>
    <t>PRECHAUFFAGE</t>
  </si>
  <si>
    <t>TERRAIN</t>
  </si>
  <si>
    <t>INFRASTRUCTURE</t>
  </si>
  <si>
    <t>SUPERSTRUCTURE</t>
  </si>
  <si>
    <t>TRAVAUX_PREPARATOIRES</t>
  </si>
  <si>
    <t>TOLERANCES</t>
  </si>
  <si>
    <t>PARKING_ET_ZONE_DE_DECHARGEMENT_PROVISOIRE</t>
  </si>
  <si>
    <t>LIFT_ET_RECETTES_A_MATERIAUX</t>
  </si>
  <si>
    <t>SECURITE_COLLECTIVE</t>
  </si>
  <si>
    <t>REMARQUES</t>
  </si>
  <si>
    <t>1</t>
  </si>
  <si>
    <t>2</t>
  </si>
  <si>
    <t>3</t>
  </si>
  <si>
    <t>p</t>
  </si>
  <si>
    <t>j</t>
  </si>
  <si>
    <t>y</t>
  </si>
  <si>
    <t>r</t>
  </si>
  <si>
    <t>(</t>
  </si>
  <si>
    <t>k</t>
  </si>
  <si>
    <t>l</t>
  </si>
  <si>
    <t>rtyh</t>
  </si>
  <si>
    <t>eryr</t>
  </si>
  <si>
    <t>u</t>
  </si>
  <si>
    <t>eh</t>
  </si>
  <si>
    <t>ehy('</t>
  </si>
  <si>
    <t>-h</t>
  </si>
  <si>
    <t>erhe(-h</t>
  </si>
  <si>
    <t>eerhe(</t>
  </si>
  <si>
    <t>eh-eh</t>
  </si>
  <si>
    <t>-"'-h</t>
  </si>
  <si>
    <t>rhze-h</t>
  </si>
  <si>
    <t>ehe</t>
  </si>
  <si>
    <t>ejh-yj'(</t>
  </si>
  <si>
    <t>('j'(</t>
  </si>
  <si>
    <t>j(è</t>
  </si>
  <si>
    <t>j(èy</t>
  </si>
  <si>
    <t>j'è</t>
  </si>
  <si>
    <t>(-jh</t>
  </si>
  <si>
    <t>('uj</t>
  </si>
  <si>
    <t>u-h(</t>
  </si>
  <si>
    <t>(jh</t>
  </si>
  <si>
    <t>(h</t>
  </si>
  <si>
    <t>h-uuh'</t>
  </si>
  <si>
    <t>(-u'(</t>
  </si>
  <si>
    <t>u-(u'(</t>
  </si>
  <si>
    <t>u-(uu-(</t>
  </si>
  <si>
    <t>-yu</t>
  </si>
  <si>
    <t>u(-u</t>
  </si>
  <si>
    <t>-(u(-</t>
  </si>
  <si>
    <t>-"y</t>
  </si>
  <si>
    <t>u-("u</t>
  </si>
  <si>
    <t>o</t>
  </si>
  <si>
    <t>CATEGORIE</t>
  </si>
  <si>
    <t>SUJET</t>
  </si>
  <si>
    <t>REMARQUE</t>
  </si>
  <si>
    <t>EXEMPLE DE RENDU FINAL SOUHAITE CI-DESSOUS :</t>
  </si>
  <si>
    <t>MACRO FAITE POUR CATEGORIE</t>
  </si>
  <si>
    <t>BOUTONS DE SELECTION</t>
  </si>
  <si>
    <t>Catégorie :</t>
  </si>
  <si>
    <t>Sujet :</t>
  </si>
  <si>
    <t>Remarques :</t>
  </si>
  <si>
    <t>Insertion</t>
  </si>
  <si>
    <t>Plans</t>
  </si>
  <si>
    <t>123</t>
  </si>
  <si>
    <t>456</t>
  </si>
  <si>
    <t>Questionnaire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</si>
</sst>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20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3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89999084444715716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 vertical="center"/>
    </xf>
    <xf numFmtId="49" fontId="0" fillId="4" borderId="7" xfId="0" applyNumberFormat="1" applyFill="1" applyBorder="1" applyAlignment="1">
      <alignment horizontal="center" vertical="center" wrapText="1"/>
    </xf>
    <xf numFmtId="49" fontId="0" fillId="4" borderId="8" xfId="0" applyNumberFormat="1" applyFill="1" applyBorder="1" applyAlignment="1">
      <alignment horizontal="center" vertical="center" wrapText="1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4" xfId="0" applyNumberFormat="1" applyFill="1" applyBorder="1" applyAlignment="1">
      <alignment horizontal="center" vertical="center" wrapText="1"/>
    </xf>
    <xf numFmtId="49" fontId="0" fillId="4" borderId="5" xfId="0" applyNumberFormat="1" applyFill="1" applyBorder="1" applyAlignment="1">
      <alignment horizontal="center" vertical="center" wrapText="1"/>
    </xf>
    <xf numFmtId="49" fontId="0" fillId="4" borderId="6" xfId="0" applyNumberFormat="1" applyFill="1" applyBorder="1" applyAlignment="1">
      <alignment horizontal="center" vertical="center" wrapText="1"/>
    </xf>
    <xf numFmtId="49" fontId="0" fillId="4" borderId="9" xfId="0" applyNumberFormat="1" applyFill="1" applyBorder="1" applyAlignment="1">
      <alignment horizontal="center" vertical="center" wrapText="1"/>
    </xf>
    <xf numFmtId="49" fontId="0" fillId="4" borderId="7" xfId="0" applyNumberFormat="1" applyFill="1" applyBorder="1" applyAlignment="1">
      <alignment horizontal="left" vertical="center" wrapText="1"/>
    </xf>
    <xf numFmtId="49" fontId="0" fillId="4" borderId="2" xfId="0" applyNumberFormat="1" applyFill="1" applyBorder="1" applyAlignment="1">
      <alignment horizontal="left" vertical="center" wrapText="1"/>
    </xf>
    <xf numFmtId="0" fontId="0" fillId="3" borderId="10" xfId="0" applyFill="1" applyBorder="1" applyAlignment="1">
      <alignment horizontal="center" vertical="center"/>
    </xf>
    <xf numFmtId="49" fontId="0" fillId="4" borderId="5" xfId="0" applyNumberFormat="1" applyFill="1" applyBorder="1" applyAlignment="1">
      <alignment horizontal="left" vertical="center" wrapText="1"/>
    </xf>
    <xf numFmtId="49" fontId="0" fillId="4" borderId="3" xfId="0" applyNumberFormat="1" applyFill="1" applyBorder="1" applyAlignment="1">
      <alignment horizontal="left" vertical="center" wrapText="1"/>
    </xf>
    <xf numFmtId="49" fontId="0" fillId="4" borderId="12" xfId="0" applyNumberFormat="1" applyFill="1" applyBorder="1" applyAlignment="1">
      <alignment horizontal="center" vertical="center" wrapText="1"/>
    </xf>
    <xf numFmtId="49" fontId="0" fillId="4" borderId="11" xfId="0" applyNumberFormat="1" applyFill="1" applyBorder="1" applyAlignment="1">
      <alignment horizontal="left" vertical="center" wrapText="1"/>
    </xf>
    <xf numFmtId="49" fontId="0" fillId="4" borderId="9" xfId="0" applyNumberFormat="1" applyFill="1" applyBorder="1" applyAlignment="1">
      <alignment horizontal="left" vertical="center" wrapText="1"/>
    </xf>
    <xf numFmtId="0" fontId="1" fillId="0" borderId="0" xfId="0" applyFont="1" applyAlignment="1">
      <alignment horizontal="left"/>
    </xf>
    <xf numFmtId="49" fontId="0" fillId="4" borderId="2" xfId="0" quotePrefix="1" applyNumberFormat="1" applyFill="1" applyBorder="1" applyAlignment="1">
      <alignment horizontal="left" vertical="center" wrapText="1"/>
    </xf>
    <xf numFmtId="0" fontId="4" fillId="0" borderId="0" xfId="0" applyFont="1"/>
    <xf numFmtId="0" fontId="1" fillId="0" borderId="0" xfId="0" applyFont="1"/>
    <xf numFmtId="0" fontId="0" fillId="7" borderId="14" xfId="0" applyFill="1" applyBorder="1"/>
    <xf numFmtId="0" fontId="0" fillId="7" borderId="15" xfId="0" applyFill="1" applyBorder="1"/>
    <xf numFmtId="0" fontId="0" fillId="7" borderId="13" xfId="0" applyFill="1" applyBorder="1"/>
    <xf numFmtId="0" fontId="5" fillId="6" borderId="16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5" borderId="16" xfId="0" applyFill="1" applyBorder="1"/>
    <xf numFmtId="0" fontId="0" fillId="2" borderId="15" xfId="0" applyFill="1" applyBorder="1"/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0" xfId="0" applyFill="1"/>
    <xf numFmtId="0" fontId="0" fillId="0" borderId="23" xfId="0" applyFill="1" applyBorder="1"/>
    <xf numFmtId="0" fontId="0" fillId="0" borderId="24" xfId="0" applyFill="1" applyBorder="1"/>
    <xf numFmtId="0" fontId="0" fillId="0" borderId="9" xfId="0" applyFill="1" applyBorder="1"/>
    <xf numFmtId="0" fontId="0" fillId="0" borderId="12" xfId="0" applyFill="1" applyBorder="1"/>
    <xf numFmtId="49" fontId="0" fillId="4" borderId="21" xfId="0" applyNumberFormat="1" applyFill="1" applyBorder="1" applyAlignment="1">
      <alignment horizontal="left" vertical="center" wrapText="1"/>
    </xf>
    <xf numFmtId="0" fontId="0" fillId="0" borderId="10" xfId="0" applyFill="1" applyBorder="1" applyAlignment="1">
      <alignment horizontal="center" vertical="center"/>
    </xf>
    <xf numFmtId="49" fontId="0" fillId="0" borderId="25" xfId="0" applyNumberFormat="1" applyFill="1" applyBorder="1" applyAlignment="1">
      <alignment horizontal="left" vertical="center" wrapText="1"/>
    </xf>
    <xf numFmtId="49" fontId="0" fillId="0" borderId="21" xfId="0" applyNumberFormat="1" applyFill="1" applyBorder="1" applyAlignment="1">
      <alignment horizontal="left" vertical="center" wrapText="1"/>
    </xf>
    <xf numFmtId="49" fontId="0" fillId="0" borderId="22" xfId="0" applyNumberFormat="1" applyFill="1" applyBorder="1" applyAlignment="1">
      <alignment horizontal="left" vertical="center" wrapText="1"/>
    </xf>
    <xf numFmtId="0" fontId="0" fillId="0" borderId="2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49" fontId="0" fillId="0" borderId="7" xfId="0" applyNumberFormat="1" applyFill="1" applyBorder="1" applyAlignment="1">
      <alignment horizontal="left" vertical="center" wrapText="1"/>
    </xf>
    <xf numFmtId="49" fontId="0" fillId="0" borderId="2" xfId="0" applyNumberFormat="1" applyFill="1" applyBorder="1" applyAlignment="1">
      <alignment horizontal="left" vertical="center" wrapText="1"/>
    </xf>
    <xf numFmtId="49" fontId="0" fillId="0" borderId="5" xfId="0" applyNumberFormat="1" applyFill="1" applyBorder="1" applyAlignment="1">
      <alignment horizontal="left" vertical="center" wrapText="1"/>
    </xf>
    <xf numFmtId="49" fontId="0" fillId="4" borderId="2" xfId="0" applyNumberFormat="1" applyFont="1" applyFill="1" applyBorder="1" applyAlignment="1">
      <alignment horizontal="left" vertical="center" wrapText="1"/>
    </xf>
    <xf numFmtId="0" fontId="0" fillId="3" borderId="17" xfId="0" applyFill="1" applyBorder="1" applyAlignment="1">
      <alignment horizontal="center" vertical="center"/>
    </xf>
    <xf numFmtId="49" fontId="0" fillId="4" borderId="28" xfId="0" applyNumberFormat="1" applyFill="1" applyBorder="1" applyAlignment="1">
      <alignment horizontal="left" vertical="center" wrapText="1"/>
    </xf>
    <xf numFmtId="49" fontId="0" fillId="4" borderId="29" xfId="0" applyNumberFormat="1" applyFont="1" applyFill="1" applyBorder="1" applyAlignment="1">
      <alignment horizontal="left" vertical="center" wrapText="1"/>
    </xf>
    <xf numFmtId="49" fontId="0" fillId="4" borderId="21" xfId="0" applyNumberFormat="1" applyFont="1" applyFill="1" applyBorder="1" applyAlignment="1">
      <alignment horizontal="left" vertical="center" wrapText="1"/>
    </xf>
    <xf numFmtId="0" fontId="0" fillId="3" borderId="30" xfId="0" applyFill="1" applyBorder="1" applyAlignment="1">
      <alignment horizontal="center" vertical="center"/>
    </xf>
    <xf numFmtId="49" fontId="0" fillId="4" borderId="29" xfId="0" applyNumberFormat="1" applyFill="1" applyBorder="1" applyAlignment="1">
      <alignment horizontal="left" vertical="center" wrapText="1"/>
    </xf>
    <xf numFmtId="49" fontId="0" fillId="0" borderId="11" xfId="0" applyNumberFormat="1" applyFill="1" applyBorder="1" applyAlignment="1">
      <alignment horizontal="left" vertical="center" wrapText="1"/>
    </xf>
    <xf numFmtId="49" fontId="0" fillId="0" borderId="9" xfId="0" applyNumberFormat="1" applyFill="1" applyBorder="1" applyAlignment="1">
      <alignment horizontal="left" vertical="center" wrapText="1"/>
    </xf>
    <xf numFmtId="49" fontId="0" fillId="0" borderId="9" xfId="0" applyNumberFormat="1" applyFill="1" applyBorder="1" applyAlignment="1">
      <alignment horizontal="center" vertical="center" wrapText="1"/>
    </xf>
    <xf numFmtId="49" fontId="0" fillId="0" borderId="12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49" fontId="0" fillId="0" borderId="3" xfId="0" applyNumberFormat="1" applyFill="1" applyBorder="1" applyAlignment="1">
      <alignment horizontal="left" vertical="center" wrapText="1"/>
    </xf>
    <xf numFmtId="49" fontId="0" fillId="0" borderId="2" xfId="0" applyNumberFormat="1" applyFill="1" applyBorder="1" applyAlignment="1">
      <alignment horizontal="center" vertical="center" wrapText="1"/>
    </xf>
    <xf numFmtId="49" fontId="0" fillId="0" borderId="5" xfId="0" applyNumberFormat="1" applyFill="1" applyBorder="1" applyAlignment="1">
      <alignment horizontal="center" vertical="center" wrapText="1"/>
    </xf>
    <xf numFmtId="49" fontId="0" fillId="0" borderId="3" xfId="0" applyNumberFormat="1" applyFill="1" applyBorder="1" applyAlignment="1">
      <alignment horizontal="center" vertical="center" wrapText="1"/>
    </xf>
    <xf numFmtId="49" fontId="0" fillId="0" borderId="2" xfId="0" quotePrefix="1" applyNumberFormat="1" applyFill="1" applyBorder="1" applyAlignment="1">
      <alignment horizontal="left" vertical="center" wrapText="1"/>
    </xf>
    <xf numFmtId="0" fontId="0" fillId="0" borderId="17" xfId="0" applyFill="1" applyBorder="1" applyAlignment="1">
      <alignment horizontal="center" vertical="center"/>
    </xf>
    <xf numFmtId="49" fontId="0" fillId="0" borderId="28" xfId="0" applyNumberFormat="1" applyFill="1" applyBorder="1" applyAlignment="1">
      <alignment horizontal="left" vertical="center" wrapText="1"/>
    </xf>
    <xf numFmtId="0" fontId="0" fillId="3" borderId="17" xfId="0" applyFill="1" applyBorder="1" applyAlignment="1">
      <alignment horizontal="left" vertical="center"/>
    </xf>
    <xf numFmtId="0" fontId="0" fillId="3" borderId="18" xfId="0" applyFill="1" applyBorder="1" applyAlignment="1">
      <alignment horizontal="center" vertical="center"/>
    </xf>
    <xf numFmtId="49" fontId="0" fillId="4" borderId="28" xfId="0" applyNumberFormat="1" applyFill="1" applyBorder="1" applyAlignment="1">
      <alignment horizontal="center" vertical="center" wrapText="1"/>
    </xf>
  </cellXfs>
  <cellStyles count="2">
    <cellStyle name="Normal" xfId="0" builtinId="0"/>
    <cellStyle name="Normal 8" xfId="1" xr:uid="{4F2FE525-33A9-4A78-B7FD-368F51EF1EB5}"/>
  </cellStyles>
  <dxfs count="69"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</dxf>
    <dxf>
      <numFmt numFmtId="30" formatCode="@"/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  <fill>
        <patternFill patternType="solid">
          <fgColor indexed="64"/>
          <bgColor theme="3" tint="0.89999084444715716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89999084444715716"/>
        </patternFill>
      </fill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3"/>
        <name val="Aptos Narrow"/>
        <family val="2"/>
        <scheme val="minor"/>
      </font>
      <fill>
        <patternFill patternType="solid">
          <fgColor indexed="64"/>
          <bgColor theme="4" tint="0.39997558519241921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Invisible" pivot="0" table="0" count="0" xr9:uid="{27BADB3F-8BC6-4E8D-B06D-B08C1D5FFC8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275591</xdr:colOff>
      <xdr:row>4</xdr:row>
      <xdr:rowOff>118110</xdr:rowOff>
    </xdr:from>
    <xdr:to>
      <xdr:col>9</xdr:col>
      <xdr:colOff>778193</xdr:colOff>
      <xdr:row>8</xdr:row>
      <xdr:rowOff>55244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4D1644D-81FA-49D9-8AEC-E9F25DE91211}"/>
            </a:ext>
          </a:extLst>
        </xdr:cNvPr>
        <xdr:cNvSpPr/>
      </xdr:nvSpPr>
      <xdr:spPr>
        <a:xfrm>
          <a:off x="5822951" y="994410"/>
          <a:ext cx="2087562" cy="714374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UNE REMARQUE</a:t>
          </a:r>
        </a:p>
      </xdr:txBody>
    </xdr:sp>
    <xdr:clientData/>
  </xdr:twoCellAnchor>
  <xdr:twoCellAnchor>
    <xdr:from>
      <xdr:col>10</xdr:col>
      <xdr:colOff>146050</xdr:colOff>
      <xdr:row>2</xdr:row>
      <xdr:rowOff>34923</xdr:rowOff>
    </xdr:from>
    <xdr:to>
      <xdr:col>12</xdr:col>
      <xdr:colOff>648652</xdr:colOff>
      <xdr:row>5</xdr:row>
      <xdr:rowOff>8253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049E221-7CC7-4B6B-BEC1-44C16B383A82}"/>
            </a:ext>
          </a:extLst>
        </xdr:cNvPr>
        <xdr:cNvSpPr/>
      </xdr:nvSpPr>
      <xdr:spPr>
        <a:xfrm>
          <a:off x="8070850" y="400683"/>
          <a:ext cx="2087562" cy="666750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 SUJET</a:t>
          </a:r>
        </a:p>
      </xdr:txBody>
    </xdr:sp>
    <xdr:clientData/>
  </xdr:twoCellAnchor>
  <xdr:twoCellAnchor>
    <xdr:from>
      <xdr:col>7</xdr:col>
      <xdr:colOff>243840</xdr:colOff>
      <xdr:row>0</xdr:row>
      <xdr:rowOff>137160</xdr:rowOff>
    </xdr:from>
    <xdr:to>
      <xdr:col>9</xdr:col>
      <xdr:colOff>746442</xdr:colOff>
      <xdr:row>3</xdr:row>
      <xdr:rowOff>255270</xdr:rowOff>
    </xdr:to>
    <xdr:sp macro="[0]!AJOUTER_CATEGOR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0705282-F947-44B3-8EDA-30B91038EE78}"/>
            </a:ext>
          </a:extLst>
        </xdr:cNvPr>
        <xdr:cNvSpPr/>
      </xdr:nvSpPr>
      <xdr:spPr>
        <a:xfrm>
          <a:off x="5791200" y="137160"/>
          <a:ext cx="2087562" cy="666750"/>
        </a:xfrm>
        <a:prstGeom prst="roundRect">
          <a:avLst/>
        </a:prstGeom>
        <a:solidFill>
          <a:schemeClr val="bg1"/>
        </a:solidFill>
        <a:ln w="3810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</a:rPr>
            <a:t>AJOUTER UNE CATEGORIE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6398EE-3E1D-43CE-AEB5-13DB356E97DB}" name="T_LISTE_CATEGORIES" displayName="T_LISTE_CATEGORIES" ref="A1:A50" totalsRowShown="0" headerRowDxfId="68" dataDxfId="66" headerRowBorderDxfId="67" tableBorderDxfId="65" totalsRowBorderDxfId="64">
  <autoFilter ref="A1:A50" xr:uid="{346398EE-3E1D-43CE-AEB5-13DB356E97DB}"/>
  <sortState xmlns:xlrd2="http://schemas.microsoft.com/office/spreadsheetml/2017/richdata2" ref="A2:A50">
    <sortCondition ref="A2:A50"/>
  </sortState>
  <tableColumns count="1">
    <tableColumn id="1" xr3:uid="{78DDA641-0D85-41FB-8A33-410CB23F2ADF}" name="LISTE_CATEGORIES" dataDxfId="6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E1DB47-0D23-4679-B99C-BCFAC9C03CDD}" name="T_TRAVAUX" displayName="T_TRAVAUX" ref="A1:A50" totalsRowShown="0" headerRowDxfId="58" dataDxfId="59" headerRowBorderDxfId="61" tableBorderDxfId="62">
  <autoFilter ref="A1:A50" xr:uid="{82E1DB47-0D23-4679-B99C-BCFAC9C03CDD}"/>
  <tableColumns count="1">
    <tableColumn id="1" xr3:uid="{E30F2E84-E206-47BB-997F-7A96FA74160A}" name="TRAVAUX" dataDxfId="6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809E0F-2C50-4DAC-AF96-373707B9B484}" name="T_PIECES_DU_MARCHE" displayName="T_PIECES_DU_MARCHE" ref="C1:C50" totalsRowShown="0" headerRowDxfId="53" dataDxfId="54" headerRowBorderDxfId="56" tableBorderDxfId="57">
  <autoFilter ref="C1:C50" xr:uid="{43809E0F-2C50-4DAC-AF96-373707B9B484}"/>
  <tableColumns count="1">
    <tableColumn id="1" xr3:uid="{1A824411-BF40-4A8D-8BCD-02ECDD930156}" name="PIECES_DU_MARCHE" dataDxfId="5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8CAE41-6884-4D4F-A3B2-A75DB64677E9}" name="T_INSTALLATION_CHANTIER" displayName="T_INSTALLATION_CHANTIER" ref="E1:E50" totalsRowShown="0" headerRowDxfId="48" dataDxfId="49" headerRowBorderDxfId="51" tableBorderDxfId="52">
  <autoFilter ref="E1:E50" xr:uid="{B88CAE41-6884-4D4F-A3B2-A75DB64677E9}"/>
  <tableColumns count="1">
    <tableColumn id="1" xr3:uid="{CACCC337-7C88-4243-BBE3-FAC1550EAA6B}" name="INSTALLATION_CHANTIER" dataDxfId="5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4859026-AD4E-4880-B9D1-0E489E060DFB}" name="T_PLANS" displayName="T_PLANS" ref="C1:C21" totalsRowShown="0" headerRowDxfId="44" dataDxfId="45" tableBorderDxfId="47">
  <autoFilter ref="C1:C21" xr:uid="{24859026-AD4E-4880-B9D1-0E489E060DFB}"/>
  <tableColumns count="1">
    <tableColumn id="1" xr3:uid="{95FF4060-7BC0-4AD0-A352-3F82B2BD7E3B}" name="PLANS" dataDxfId="4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592D402-32F9-4949-BD54-2971DE90B6FF}" name="T_PGC" displayName="T_PGC" ref="A1:A21" totalsRowShown="0" headerRowDxfId="40" dataDxfId="41" tableBorderDxfId="43">
  <autoFilter ref="A1:A21" xr:uid="{0592D402-32F9-4949-BD54-2971DE90B6FF}"/>
  <tableColumns count="1">
    <tableColumn id="1" xr3:uid="{6445CB3A-8579-4668-90C9-A059C01F7825}" name="PGC" dataDxfId="4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F7F912E-7EF8-4594-9643-F0D7C866F645}" name="T_HEURES_INSERTION" displayName="T_HEURES_INSERTION" ref="E1:E21" totalsRowShown="0" headerRowDxfId="36" dataDxfId="37" tableBorderDxfId="39">
  <autoFilter ref="E1:E21" xr:uid="{5F7F912E-7EF8-4594-9643-F0D7C866F645}"/>
  <tableColumns count="1">
    <tableColumn id="1" xr3:uid="{46CDF42F-F277-4676-8F69-9E19832EB56A}" name="HEURES_INSERTION" dataDxfId="3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47D71B8-574B-46B8-8190-BD2990D3238B}" name="T_GARDIENNAGE" displayName="T_GARDIENNAGE" ref="G1:G21" totalsRowShown="0" headerRowDxfId="32" dataDxfId="33" tableBorderDxfId="35">
  <autoFilter ref="G1:G21" xr:uid="{447D71B8-574B-46B8-8190-BD2990D3238B}"/>
  <tableColumns count="1">
    <tableColumn id="1" xr3:uid="{CF1F9E9C-A9B6-4ADD-8CC0-57003D3D5E3B}" name="GARDIENNAGE" dataDxfId="3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D048E78-8323-4B87-8BC5-2897A5001BA5}" name="T_VUES_PHOTOGRAPHIQUES" displayName="T_VUES_PHOTOGRAPHIQUES" ref="I1:I21" totalsRowShown="0" headerRowDxfId="28" dataDxfId="29" tableBorderDxfId="31">
  <autoFilter ref="I1:I21" xr:uid="{7D048E78-8323-4B87-8BC5-2897A5001BA5}"/>
  <tableColumns count="1">
    <tableColumn id="1" xr3:uid="{541011FB-9725-4121-904D-314B2BDEE2CD}" name="VUES_PHOTOGRAPHIQUES" dataDxfId="3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56B1696-DDFD-4A15-BF24-7AC0987F4687}" name="T_AUTRES_DOCUMENTS" displayName="T_AUTRES_DOCUMENTS" ref="K1:K21" totalsRowShown="0" headerRowDxfId="24" dataDxfId="25" tableBorderDxfId="27">
  <autoFilter ref="K1:K21" xr:uid="{156B1696-DDFD-4A15-BF24-7AC0987F4687}"/>
  <tableColumns count="1">
    <tableColumn id="1" xr3:uid="{F5A3EB39-CAB6-430F-AC8E-C1017A42979C}" name="AUTRES_DOCUMENTS" dataDxfId="2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0EAFAEC-2EB8-4FF3-8CE6-E0FDF5914F5A}" name="T_HYPOTHESES" displayName="T_HYPOTHESES" ref="M1:M21" totalsRowShown="0" headerRowDxfId="20" dataDxfId="21" tableBorderDxfId="23">
  <autoFilter ref="M1:M21" xr:uid="{D0EAFAEC-2EB8-4FF3-8CE6-E0FDF5914F5A}"/>
  <tableColumns count="1">
    <tableColumn id="1" xr3:uid="{37EECAFB-3161-4A4C-A999-9005E2E4C994}" name="HYPOTHESES" dataDxfId="2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F2D4FBC-CA20-4F2A-B3B9-EF7F293E916B}" name="T_PRORATA" displayName="T_PRORATA" ref="O1:O21" totalsRowShown="0" headerRowDxfId="16" dataDxfId="17" tableBorderDxfId="19">
  <autoFilter ref="O1:O21" xr:uid="{EF2D4FBC-CA20-4F2A-B3B9-EF7F293E916B}"/>
  <tableColumns count="1">
    <tableColumn id="1" xr3:uid="{33F2873C-3295-4DF3-B6D2-923436DC749A}" name="PRORATA" dataDxfId="1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C6A92344-136E-4C86-B316-53F91CA4055C}" name="T_SECURITE_COLLECTIVE" displayName="T_SECURITE_COLLECTIVE" ref="Q1:Q21" totalsRowShown="0" headerRowDxfId="13" dataDxfId="14">
  <autoFilter ref="Q1:Q21" xr:uid="{C6A92344-136E-4C86-B316-53F91CA4055C}"/>
  <tableColumns count="1">
    <tableColumn id="1" xr3:uid="{2699ED59-DFCB-43EF-87DE-1FA2D00710EB}" name="SECURITE_COLLECTIVE" dataDxfId="1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810026C-D1C2-4C40-AE9F-C2613D066542}" name="T_BUNGALOWS_BASE_VIE" displayName="T_BUNGALOWS_BASE_VIE" ref="S1:S21" totalsRowShown="0" headerRowDxfId="9" dataDxfId="10" tableBorderDxfId="12">
  <autoFilter ref="S1:S21" xr:uid="{8810026C-D1C2-4C40-AE9F-C2613D066542}"/>
  <tableColumns count="1">
    <tableColumn id="1" xr3:uid="{EEDF5821-50E2-4B97-BB29-5EBBBE63AF69}" name="BUNGALOWS_BASE_VIE" dataDxfId="1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30D947B5-8EB9-4E11-80D6-5BA00295E298}" name="T_INFRASTRUCTURE" displayName="T_INFRASTRUCTURE" ref="AQ1:AQ21" totalsRowShown="0" headerRowDxfId="4" dataDxfId="5" headerRowBorderDxfId="7" tableBorderDxfId="8">
  <autoFilter ref="AQ1:AQ21" xr:uid="{30D947B5-8EB9-4E11-80D6-5BA00295E298}"/>
  <tableColumns count="1">
    <tableColumn id="1" xr3:uid="{9F9F94D1-A00B-4633-BBD1-729D8721D906}" name="INFRASTRUCTURE" dataDxfId="6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EBD91895-AFFC-4B3C-9C20-DFD3469D5EED}" name="T_SUPERSTRUCTURE" displayName="T_SUPERSTRUCTURE" ref="AS1:AS21" totalsRowShown="0" headerRowDxfId="0" dataDxfId="1" tableBorderDxfId="3">
  <autoFilter ref="AS1:AS21" xr:uid="{EBD91895-AFFC-4B3C-9C20-DFD3469D5EED}"/>
  <tableColumns count="1">
    <tableColumn id="1" xr3:uid="{F927D16C-9A8E-4F16-AF63-35D9DEE93305}" name="SUPERSTRUCTU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 w="38100">
          <a:solidFill>
            <a:srgbClr val="C00000"/>
          </a:solidFill>
        </a:ln>
      </a:spPr>
      <a:bodyPr vertOverflow="clip" horzOverflow="clip" rtlCol="0" anchor="ctr"/>
      <a:lstStyle>
        <a:defPPr algn="ctr">
          <a:defRPr sz="1600" b="1">
            <a:solidFill>
              <a:srgbClr val="C00000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25A56-EB3D-43D1-883D-829046DE6EE1}">
  <sheetPr codeName="Feuil1"/>
  <dimension ref="A4:M39"/>
  <sheetViews>
    <sheetView workbookViewId="0">
      <selection activeCell="J18" sqref="J18"/>
    </sheetView>
  </sheetViews>
  <sheetFormatPr baseColWidth="10" defaultRowHeight="15" x14ac:dyDescent="0.25"/>
  <sheetData>
    <row r="4" spans="1:9" ht="26.25" x14ac:dyDescent="0.4">
      <c r="C4" s="1" t="s">
        <v>29</v>
      </c>
    </row>
    <row r="7" spans="1:9" x14ac:dyDescent="0.25">
      <c r="A7" t="s">
        <v>76</v>
      </c>
    </row>
    <row r="9" spans="1:9" ht="18.75" x14ac:dyDescent="0.3">
      <c r="A9" s="18" t="s">
        <v>5</v>
      </c>
    </row>
    <row r="10" spans="1:9" x14ac:dyDescent="0.25">
      <c r="I10" t="s">
        <v>77</v>
      </c>
    </row>
    <row r="13" spans="1:9" ht="18.75" x14ac:dyDescent="0.3">
      <c r="H13" s="18" t="s">
        <v>5</v>
      </c>
    </row>
    <row r="17" spans="1:13" x14ac:dyDescent="0.25">
      <c r="A17" t="s">
        <v>75</v>
      </c>
    </row>
    <row r="18" spans="1:13" s="20" customFormat="1" ht="18.75" x14ac:dyDescent="0.3">
      <c r="A18"/>
      <c r="B18"/>
      <c r="J18" s="18" t="s">
        <v>7</v>
      </c>
    </row>
    <row r="19" spans="1:13" ht="18.75" x14ac:dyDescent="0.3">
      <c r="A19" s="21" t="s">
        <v>5</v>
      </c>
      <c r="F19" t="s">
        <v>72</v>
      </c>
    </row>
    <row r="20" spans="1:13" s="20" customFormat="1" x14ac:dyDescent="0.25">
      <c r="A20"/>
      <c r="B20"/>
    </row>
    <row r="21" spans="1:13" x14ac:dyDescent="0.25">
      <c r="A21" s="20" t="s">
        <v>13</v>
      </c>
      <c r="B21" s="20"/>
      <c r="F21" t="s">
        <v>73</v>
      </c>
    </row>
    <row r="22" spans="1:13" x14ac:dyDescent="0.25">
      <c r="A22" s="20"/>
      <c r="B22" s="20"/>
    </row>
    <row r="23" spans="1:13" x14ac:dyDescent="0.25">
      <c r="A23" t="s">
        <v>35</v>
      </c>
      <c r="B23" s="20"/>
      <c r="F23" t="s">
        <v>74</v>
      </c>
    </row>
    <row r="24" spans="1:13" x14ac:dyDescent="0.25">
      <c r="A24" s="20"/>
      <c r="B24" s="20"/>
    </row>
    <row r="25" spans="1:13" s="20" customFormat="1" x14ac:dyDescent="0.25">
      <c r="A25" t="s">
        <v>63</v>
      </c>
      <c r="B25"/>
      <c r="F25" t="s">
        <v>74</v>
      </c>
    </row>
    <row r="26" spans="1:13" s="20" customFormat="1" x14ac:dyDescent="0.25">
      <c r="A26"/>
      <c r="B26"/>
    </row>
    <row r="27" spans="1:13" x14ac:dyDescent="0.25">
      <c r="A27" s="20" t="s">
        <v>14</v>
      </c>
      <c r="B27" s="20"/>
      <c r="F27" t="s">
        <v>73</v>
      </c>
    </row>
    <row r="29" spans="1:13" x14ac:dyDescent="0.25">
      <c r="A29" t="s">
        <v>71</v>
      </c>
      <c r="B29" s="20"/>
      <c r="F29" t="s">
        <v>74</v>
      </c>
    </row>
    <row r="32" spans="1:13" ht="18.75" x14ac:dyDescent="0.3">
      <c r="A32" t="s">
        <v>62</v>
      </c>
      <c r="F32" t="s">
        <v>74</v>
      </c>
      <c r="M32" s="18" t="s">
        <v>5</v>
      </c>
    </row>
    <row r="35" spans="1:6" x14ac:dyDescent="0.25">
      <c r="A35" s="20" t="s">
        <v>15</v>
      </c>
      <c r="F35" t="s">
        <v>73</v>
      </c>
    </row>
    <row r="37" spans="1:6" x14ac:dyDescent="0.25">
      <c r="A37" t="s">
        <v>34</v>
      </c>
      <c r="F37" t="s">
        <v>74</v>
      </c>
    </row>
    <row r="39" spans="1:6" x14ac:dyDescent="0.25">
      <c r="A39" t="s">
        <v>60</v>
      </c>
      <c r="F39" t="s">
        <v>74</v>
      </c>
    </row>
  </sheetData>
  <dataValidations count="2">
    <dataValidation type="list" allowBlank="1" showInputMessage="1" showErrorMessage="1" errorTitle="CATEGORIE" error="Saisir une catégorie" promptTitle="CATEGORIE" prompt="Saisir une catégorie" sqref="A9 H13 J18" xr:uid="{6B47BD73-9BDE-4B2A-8675-A1EE03F459B7}">
      <formula1>INDIRECT("LISTE_CATEGORIES[LISTE_CATEGORIES]")</formula1>
    </dataValidation>
    <dataValidation type="list" allowBlank="1" showInputMessage="1" showErrorMessage="1" errorTitle="CATEGORIE" error="Saisir une catégorie" promptTitle="CATEGORIE" prompt="Saisir une catégorie" sqref="M32" xr:uid="{2F6961E1-D077-41E7-BD48-1C991A0C4E69}">
      <formula1>INDIRECT("LISTE_CATEGORIES[LISTE_CATEGORIES]")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F640-6EFA-4C86-9517-B5CE16ED1988}">
  <dimension ref="A1:C8"/>
  <sheetViews>
    <sheetView tabSelected="1" workbookViewId="0">
      <selection activeCell="C8" sqref="C8"/>
    </sheetView>
  </sheetViews>
  <sheetFormatPr baseColWidth="10" defaultRowHeight="15" x14ac:dyDescent="0.25"/>
  <cols>
    <col min="3" max="3" width="25.140625" bestFit="1" customWidth="1"/>
  </cols>
  <sheetData>
    <row r="1" spans="1:3" ht="18.75" x14ac:dyDescent="0.3">
      <c r="A1" s="21" t="s">
        <v>85</v>
      </c>
    </row>
    <row r="4" spans="1:3" x14ac:dyDescent="0.25">
      <c r="A4" t="s">
        <v>78</v>
      </c>
      <c r="C4" t="s">
        <v>6</v>
      </c>
    </row>
    <row r="6" spans="1:3" x14ac:dyDescent="0.25">
      <c r="A6" t="s">
        <v>79</v>
      </c>
      <c r="C6" t="s">
        <v>23</v>
      </c>
    </row>
    <row r="8" spans="1:3" x14ac:dyDescent="0.25">
      <c r="A8" t="s">
        <v>80</v>
      </c>
      <c r="C8" t="s">
        <v>23</v>
      </c>
    </row>
  </sheetData>
  <dataValidations count="3">
    <dataValidation type="list" allowBlank="1" showInputMessage="1" showErrorMessage="1" sqref="C4" xr:uid="{C4B81500-09B1-461C-91FA-7776B240E090}">
      <formula1>INDIRECT("T_LISTE_CATEGORIES")</formula1>
    </dataValidation>
    <dataValidation type="list" allowBlank="1" showInputMessage="1" showErrorMessage="1" sqref="C6" xr:uid="{07A89250-4E1A-4EEB-BA23-B927FEC0E1C2}">
      <formula1>INDIRECT("T_"&amp;$C$4)</formula1>
    </dataValidation>
    <dataValidation type="list" allowBlank="1" showInputMessage="1" showErrorMessage="1" sqref="C8" xr:uid="{115A7623-2647-4991-9B23-D8D1187481B4}">
      <formula1>INDIRECT("T_"&amp;$C$6)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238D7-BE8F-4702-AFA1-4E0B4D844A9E}">
  <sheetPr codeName="Feuil12"/>
  <dimension ref="A1:A50"/>
  <sheetViews>
    <sheetView workbookViewId="0">
      <selection activeCell="A6" sqref="A6"/>
    </sheetView>
  </sheetViews>
  <sheetFormatPr baseColWidth="10" defaultRowHeight="15" x14ac:dyDescent="0.25"/>
  <cols>
    <col min="1" max="1" width="22.5703125" bestFit="1" customWidth="1"/>
  </cols>
  <sheetData>
    <row r="1" spans="1:1" ht="15.75" thickBot="1" x14ac:dyDescent="0.3">
      <c r="A1" s="25" t="s">
        <v>4</v>
      </c>
    </row>
    <row r="2" spans="1:1" x14ac:dyDescent="0.25">
      <c r="A2" s="24"/>
    </row>
    <row r="3" spans="1:1" x14ac:dyDescent="0.25">
      <c r="A3" s="22" t="s">
        <v>5</v>
      </c>
    </row>
    <row r="4" spans="1:1" x14ac:dyDescent="0.25">
      <c r="A4" s="22" t="s">
        <v>7</v>
      </c>
    </row>
    <row r="5" spans="1:1" x14ac:dyDescent="0.25">
      <c r="A5" s="22" t="s">
        <v>6</v>
      </c>
    </row>
    <row r="6" spans="1:1" x14ac:dyDescent="0.25">
      <c r="A6" s="22"/>
    </row>
    <row r="7" spans="1:1" x14ac:dyDescent="0.25">
      <c r="A7" s="22"/>
    </row>
    <row r="8" spans="1:1" x14ac:dyDescent="0.25">
      <c r="A8" s="22"/>
    </row>
    <row r="9" spans="1:1" x14ac:dyDescent="0.25">
      <c r="A9" s="22"/>
    </row>
    <row r="10" spans="1:1" x14ac:dyDescent="0.25">
      <c r="A10" s="22"/>
    </row>
    <row r="11" spans="1:1" x14ac:dyDescent="0.25">
      <c r="A11" s="22"/>
    </row>
    <row r="12" spans="1:1" x14ac:dyDescent="0.25">
      <c r="A12" s="22"/>
    </row>
    <row r="13" spans="1:1" x14ac:dyDescent="0.25">
      <c r="A13" s="22"/>
    </row>
    <row r="14" spans="1:1" x14ac:dyDescent="0.25">
      <c r="A14" s="22"/>
    </row>
    <row r="15" spans="1:1" x14ac:dyDescent="0.25">
      <c r="A15" s="22"/>
    </row>
    <row r="16" spans="1:1" x14ac:dyDescent="0.25">
      <c r="A16" s="22"/>
    </row>
    <row r="17" spans="1:1" x14ac:dyDescent="0.25">
      <c r="A17" s="22"/>
    </row>
    <row r="18" spans="1:1" x14ac:dyDescent="0.25">
      <c r="A18" s="22"/>
    </row>
    <row r="19" spans="1:1" x14ac:dyDescent="0.25">
      <c r="A19" s="22"/>
    </row>
    <row r="20" spans="1:1" x14ac:dyDescent="0.25">
      <c r="A20" s="22"/>
    </row>
    <row r="21" spans="1:1" x14ac:dyDescent="0.25">
      <c r="A21" s="22"/>
    </row>
    <row r="22" spans="1:1" x14ac:dyDescent="0.25">
      <c r="A22" s="22"/>
    </row>
    <row r="23" spans="1:1" x14ac:dyDescent="0.25">
      <c r="A23" s="22"/>
    </row>
    <row r="24" spans="1:1" x14ac:dyDescent="0.25">
      <c r="A24" s="22"/>
    </row>
    <row r="25" spans="1:1" x14ac:dyDescent="0.25">
      <c r="A25" s="22"/>
    </row>
    <row r="26" spans="1:1" x14ac:dyDescent="0.25">
      <c r="A26" s="22"/>
    </row>
    <row r="27" spans="1:1" x14ac:dyDescent="0.25">
      <c r="A27" s="22"/>
    </row>
    <row r="28" spans="1:1" x14ac:dyDescent="0.25">
      <c r="A28" s="22"/>
    </row>
    <row r="29" spans="1:1" x14ac:dyDescent="0.25">
      <c r="A29" s="22"/>
    </row>
    <row r="30" spans="1:1" x14ac:dyDescent="0.25">
      <c r="A30" s="22"/>
    </row>
    <row r="31" spans="1:1" x14ac:dyDescent="0.25">
      <c r="A31" s="22"/>
    </row>
    <row r="32" spans="1:1" x14ac:dyDescent="0.25">
      <c r="A32" s="22"/>
    </row>
    <row r="33" spans="1:1" x14ac:dyDescent="0.25">
      <c r="A33" s="22"/>
    </row>
    <row r="34" spans="1:1" x14ac:dyDescent="0.25">
      <c r="A34" s="22"/>
    </row>
    <row r="35" spans="1:1" x14ac:dyDescent="0.25">
      <c r="A35" s="22"/>
    </row>
    <row r="36" spans="1:1" x14ac:dyDescent="0.25">
      <c r="A36" s="22"/>
    </row>
    <row r="37" spans="1:1" x14ac:dyDescent="0.25">
      <c r="A37" s="22"/>
    </row>
    <row r="38" spans="1:1" x14ac:dyDescent="0.25">
      <c r="A38" s="22"/>
    </row>
    <row r="39" spans="1:1" x14ac:dyDescent="0.25">
      <c r="A39" s="22"/>
    </row>
    <row r="40" spans="1:1" x14ac:dyDescent="0.25">
      <c r="A40" s="22"/>
    </row>
    <row r="41" spans="1:1" x14ac:dyDescent="0.25">
      <c r="A41" s="22"/>
    </row>
    <row r="42" spans="1:1" x14ac:dyDescent="0.25">
      <c r="A42" s="22"/>
    </row>
    <row r="43" spans="1:1" x14ac:dyDescent="0.25">
      <c r="A43" s="22"/>
    </row>
    <row r="44" spans="1:1" x14ac:dyDescent="0.25">
      <c r="A44" s="22"/>
    </row>
    <row r="45" spans="1:1" x14ac:dyDescent="0.25">
      <c r="A45" s="22"/>
    </row>
    <row r="46" spans="1:1" x14ac:dyDescent="0.25">
      <c r="A46" s="22"/>
    </row>
    <row r="47" spans="1:1" x14ac:dyDescent="0.25">
      <c r="A47" s="22"/>
    </row>
    <row r="48" spans="1:1" x14ac:dyDescent="0.25">
      <c r="A48" s="22"/>
    </row>
    <row r="49" spans="1:1" x14ac:dyDescent="0.25">
      <c r="A49" s="22"/>
    </row>
    <row r="50" spans="1:1" x14ac:dyDescent="0.25">
      <c r="A50" s="2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44170-B25D-4A17-9EA3-3245AB68E48C}">
  <sheetPr codeName="Feuil11"/>
  <dimension ref="A1:E50"/>
  <sheetViews>
    <sheetView workbookViewId="0">
      <selection activeCell="E3" sqref="E3"/>
    </sheetView>
  </sheetViews>
  <sheetFormatPr baseColWidth="10" defaultRowHeight="15" x14ac:dyDescent="0.25"/>
  <cols>
    <col min="1" max="1" width="23.42578125" bestFit="1" customWidth="1"/>
    <col min="2" max="2" width="7.42578125" style="34" customWidth="1"/>
    <col min="3" max="3" width="24.140625" bestFit="1" customWidth="1"/>
    <col min="4" max="4" width="6.5703125" style="34" customWidth="1"/>
    <col min="5" max="5" width="48.140625" bestFit="1" customWidth="1"/>
  </cols>
  <sheetData>
    <row r="1" spans="1:5" ht="15.75" thickBot="1" x14ac:dyDescent="0.3">
      <c r="A1" s="28" t="s">
        <v>6</v>
      </c>
      <c r="B1" s="30"/>
      <c r="C1" s="28" t="s">
        <v>7</v>
      </c>
      <c r="D1" s="35"/>
      <c r="E1" s="28" t="s">
        <v>5</v>
      </c>
    </row>
    <row r="2" spans="1:5" x14ac:dyDescent="0.25">
      <c r="A2" s="27"/>
      <c r="B2" s="31"/>
      <c r="C2" s="27"/>
      <c r="D2" s="36"/>
      <c r="E2" s="27"/>
    </row>
    <row r="3" spans="1:5" x14ac:dyDescent="0.25">
      <c r="A3" s="26" t="s">
        <v>22</v>
      </c>
      <c r="B3" s="32"/>
      <c r="C3" s="26" t="s">
        <v>0</v>
      </c>
      <c r="D3" s="37"/>
      <c r="E3" s="26" t="s">
        <v>28</v>
      </c>
    </row>
    <row r="4" spans="1:5" x14ac:dyDescent="0.25">
      <c r="A4" s="27" t="s">
        <v>23</v>
      </c>
      <c r="B4" s="32"/>
      <c r="C4" s="27" t="s">
        <v>3</v>
      </c>
      <c r="D4" s="37"/>
      <c r="E4" s="27" t="s">
        <v>13</v>
      </c>
    </row>
    <row r="5" spans="1:5" x14ac:dyDescent="0.25">
      <c r="A5" s="27" t="s">
        <v>2</v>
      </c>
      <c r="B5" s="32"/>
      <c r="C5" s="27" t="s">
        <v>8</v>
      </c>
      <c r="D5" s="37"/>
      <c r="E5" s="27" t="s">
        <v>14</v>
      </c>
    </row>
    <row r="6" spans="1:5" x14ac:dyDescent="0.25">
      <c r="A6" s="27" t="s">
        <v>24</v>
      </c>
      <c r="B6" s="32"/>
      <c r="C6" s="27" t="s">
        <v>9</v>
      </c>
      <c r="D6" s="37"/>
      <c r="E6" s="27" t="s">
        <v>15</v>
      </c>
    </row>
    <row r="7" spans="1:5" x14ac:dyDescent="0.25">
      <c r="A7" s="27" t="s">
        <v>25</v>
      </c>
      <c r="B7" s="32"/>
      <c r="C7" s="27" t="s">
        <v>10</v>
      </c>
      <c r="D7" s="37"/>
      <c r="E7" s="27" t="s">
        <v>16</v>
      </c>
    </row>
    <row r="8" spans="1:5" x14ac:dyDescent="0.25">
      <c r="A8" s="27"/>
      <c r="B8" s="32"/>
      <c r="C8" s="27" t="s">
        <v>11</v>
      </c>
      <c r="D8" s="37"/>
      <c r="E8" s="27" t="s">
        <v>17</v>
      </c>
    </row>
    <row r="9" spans="1:5" x14ac:dyDescent="0.25">
      <c r="A9" s="27"/>
      <c r="B9" s="32"/>
      <c r="C9" s="27" t="s">
        <v>12</v>
      </c>
      <c r="D9" s="37"/>
      <c r="E9" s="27" t="s">
        <v>26</v>
      </c>
    </row>
    <row r="10" spans="1:5" x14ac:dyDescent="0.25">
      <c r="A10" s="27"/>
      <c r="B10" s="32"/>
      <c r="C10" s="27" t="s">
        <v>1</v>
      </c>
      <c r="D10" s="37"/>
      <c r="E10" s="27" t="s">
        <v>19</v>
      </c>
    </row>
    <row r="11" spans="1:5" x14ac:dyDescent="0.25">
      <c r="A11" s="27"/>
      <c r="B11" s="32"/>
      <c r="C11" s="27"/>
      <c r="D11" s="37"/>
      <c r="E11" s="27" t="s">
        <v>18</v>
      </c>
    </row>
    <row r="12" spans="1:5" x14ac:dyDescent="0.25">
      <c r="A12" s="27"/>
      <c r="B12" s="32"/>
      <c r="C12" s="27"/>
      <c r="D12" s="37"/>
      <c r="E12" s="27" t="s">
        <v>27</v>
      </c>
    </row>
    <row r="13" spans="1:5" x14ac:dyDescent="0.25">
      <c r="A13" s="27"/>
      <c r="B13" s="32"/>
      <c r="C13" s="27"/>
      <c r="D13" s="37"/>
      <c r="E13" s="27" t="s">
        <v>20</v>
      </c>
    </row>
    <row r="14" spans="1:5" x14ac:dyDescent="0.25">
      <c r="A14" s="27"/>
      <c r="B14" s="32"/>
      <c r="C14" s="27"/>
      <c r="D14" s="37"/>
      <c r="E14" s="27" t="s">
        <v>21</v>
      </c>
    </row>
    <row r="15" spans="1:5" x14ac:dyDescent="0.25">
      <c r="A15" s="27"/>
      <c r="B15" s="32"/>
      <c r="C15" s="27"/>
      <c r="D15" s="37"/>
      <c r="E15" s="27"/>
    </row>
    <row r="16" spans="1:5" x14ac:dyDescent="0.25">
      <c r="A16" s="27"/>
      <c r="B16" s="32"/>
      <c r="C16" s="27"/>
      <c r="D16" s="37"/>
      <c r="E16" s="27"/>
    </row>
    <row r="17" spans="1:5" x14ac:dyDescent="0.25">
      <c r="A17" s="27"/>
      <c r="B17" s="32"/>
      <c r="C17" s="27"/>
      <c r="D17" s="37"/>
      <c r="E17" s="27"/>
    </row>
    <row r="18" spans="1:5" x14ac:dyDescent="0.25">
      <c r="A18" s="27"/>
      <c r="B18" s="32"/>
      <c r="C18" s="27"/>
      <c r="D18" s="37"/>
      <c r="E18" s="27"/>
    </row>
    <row r="19" spans="1:5" x14ac:dyDescent="0.25">
      <c r="A19" s="27"/>
      <c r="B19" s="32"/>
      <c r="C19" s="27"/>
      <c r="D19" s="37"/>
      <c r="E19" s="27"/>
    </row>
    <row r="20" spans="1:5" x14ac:dyDescent="0.25">
      <c r="A20" s="27"/>
      <c r="B20" s="32"/>
      <c r="C20" s="27"/>
      <c r="D20" s="37"/>
      <c r="E20" s="27"/>
    </row>
    <row r="21" spans="1:5" x14ac:dyDescent="0.25">
      <c r="A21" s="27"/>
      <c r="B21" s="32"/>
      <c r="C21" s="27"/>
      <c r="D21" s="37"/>
      <c r="E21" s="27"/>
    </row>
    <row r="22" spans="1:5" x14ac:dyDescent="0.25">
      <c r="A22" s="27"/>
      <c r="B22" s="32"/>
      <c r="C22" s="27"/>
      <c r="D22" s="37"/>
      <c r="E22" s="27"/>
    </row>
    <row r="23" spans="1:5" x14ac:dyDescent="0.25">
      <c r="A23" s="27"/>
      <c r="B23" s="32"/>
      <c r="C23" s="27"/>
      <c r="D23" s="37"/>
      <c r="E23" s="27"/>
    </row>
    <row r="24" spans="1:5" x14ac:dyDescent="0.25">
      <c r="A24" s="27"/>
      <c r="B24" s="32"/>
      <c r="C24" s="27"/>
      <c r="D24" s="37"/>
      <c r="E24" s="27"/>
    </row>
    <row r="25" spans="1:5" x14ac:dyDescent="0.25">
      <c r="A25" s="27"/>
      <c r="B25" s="32"/>
      <c r="C25" s="27"/>
      <c r="D25" s="37"/>
      <c r="E25" s="27"/>
    </row>
    <row r="26" spans="1:5" x14ac:dyDescent="0.25">
      <c r="A26" s="27"/>
      <c r="B26" s="32"/>
      <c r="C26" s="27"/>
      <c r="D26" s="37"/>
      <c r="E26" s="27"/>
    </row>
    <row r="27" spans="1:5" x14ac:dyDescent="0.25">
      <c r="A27" s="27"/>
      <c r="B27" s="32"/>
      <c r="C27" s="27"/>
      <c r="D27" s="37"/>
      <c r="E27" s="27"/>
    </row>
    <row r="28" spans="1:5" x14ac:dyDescent="0.25">
      <c r="A28" s="27"/>
      <c r="B28" s="32"/>
      <c r="C28" s="27"/>
      <c r="D28" s="37"/>
      <c r="E28" s="27"/>
    </row>
    <row r="29" spans="1:5" x14ac:dyDescent="0.25">
      <c r="A29" s="27"/>
      <c r="B29" s="32"/>
      <c r="C29" s="27"/>
      <c r="D29" s="37"/>
      <c r="E29" s="27"/>
    </row>
    <row r="30" spans="1:5" x14ac:dyDescent="0.25">
      <c r="A30" s="27"/>
      <c r="B30" s="32"/>
      <c r="C30" s="27"/>
      <c r="D30" s="37"/>
      <c r="E30" s="27"/>
    </row>
    <row r="31" spans="1:5" x14ac:dyDescent="0.25">
      <c r="A31" s="27"/>
      <c r="B31" s="32"/>
      <c r="C31" s="27"/>
      <c r="D31" s="37"/>
      <c r="E31" s="27"/>
    </row>
    <row r="32" spans="1:5" x14ac:dyDescent="0.25">
      <c r="A32" s="27"/>
      <c r="B32" s="32"/>
      <c r="C32" s="27"/>
      <c r="D32" s="37"/>
      <c r="E32" s="27"/>
    </row>
    <row r="33" spans="1:5" x14ac:dyDescent="0.25">
      <c r="A33" s="27"/>
      <c r="B33" s="32"/>
      <c r="C33" s="27"/>
      <c r="D33" s="37"/>
      <c r="E33" s="27"/>
    </row>
    <row r="34" spans="1:5" x14ac:dyDescent="0.25">
      <c r="A34" s="27"/>
      <c r="B34" s="32"/>
      <c r="C34" s="27"/>
      <c r="D34" s="37"/>
      <c r="E34" s="27"/>
    </row>
    <row r="35" spans="1:5" x14ac:dyDescent="0.25">
      <c r="A35" s="27"/>
      <c r="B35" s="32"/>
      <c r="C35" s="27"/>
      <c r="D35" s="37"/>
      <c r="E35" s="27"/>
    </row>
    <row r="36" spans="1:5" x14ac:dyDescent="0.25">
      <c r="A36" s="27"/>
      <c r="B36" s="32"/>
      <c r="C36" s="27"/>
      <c r="D36" s="37"/>
      <c r="E36" s="27"/>
    </row>
    <row r="37" spans="1:5" x14ac:dyDescent="0.25">
      <c r="A37" s="27"/>
      <c r="B37" s="32"/>
      <c r="C37" s="27"/>
      <c r="D37" s="37"/>
      <c r="E37" s="27"/>
    </row>
    <row r="38" spans="1:5" x14ac:dyDescent="0.25">
      <c r="A38" s="27"/>
      <c r="B38" s="32"/>
      <c r="C38" s="27"/>
      <c r="D38" s="37"/>
      <c r="E38" s="27"/>
    </row>
    <row r="39" spans="1:5" x14ac:dyDescent="0.25">
      <c r="A39" s="27"/>
      <c r="B39" s="32"/>
      <c r="C39" s="27"/>
      <c r="D39" s="37"/>
      <c r="E39" s="27"/>
    </row>
    <row r="40" spans="1:5" x14ac:dyDescent="0.25">
      <c r="A40" s="27"/>
      <c r="B40" s="32"/>
      <c r="C40" s="27"/>
      <c r="D40" s="37"/>
      <c r="E40" s="27"/>
    </row>
    <row r="41" spans="1:5" x14ac:dyDescent="0.25">
      <c r="A41" s="27"/>
      <c r="B41" s="32"/>
      <c r="C41" s="27"/>
      <c r="D41" s="37"/>
      <c r="E41" s="27"/>
    </row>
    <row r="42" spans="1:5" x14ac:dyDescent="0.25">
      <c r="A42" s="27"/>
      <c r="B42" s="32"/>
      <c r="C42" s="27"/>
      <c r="D42" s="37"/>
      <c r="E42" s="27"/>
    </row>
    <row r="43" spans="1:5" x14ac:dyDescent="0.25">
      <c r="A43" s="27"/>
      <c r="B43" s="32"/>
      <c r="C43" s="27"/>
      <c r="D43" s="37"/>
      <c r="E43" s="27"/>
    </row>
    <row r="44" spans="1:5" x14ac:dyDescent="0.25">
      <c r="A44" s="27"/>
      <c r="B44" s="32"/>
      <c r="C44" s="27"/>
      <c r="D44" s="37"/>
      <c r="E44" s="27"/>
    </row>
    <row r="45" spans="1:5" x14ac:dyDescent="0.25">
      <c r="A45" s="27"/>
      <c r="B45" s="32"/>
      <c r="C45" s="27"/>
      <c r="D45" s="37"/>
      <c r="E45" s="27"/>
    </row>
    <row r="46" spans="1:5" x14ac:dyDescent="0.25">
      <c r="A46" s="27"/>
      <c r="B46" s="32"/>
      <c r="C46" s="27"/>
      <c r="D46" s="37"/>
      <c r="E46" s="27"/>
    </row>
    <row r="47" spans="1:5" x14ac:dyDescent="0.25">
      <c r="A47" s="27"/>
      <c r="B47" s="32"/>
      <c r="C47" s="27"/>
      <c r="D47" s="37"/>
      <c r="E47" s="27"/>
    </row>
    <row r="48" spans="1:5" x14ac:dyDescent="0.25">
      <c r="A48" s="27"/>
      <c r="B48" s="32"/>
      <c r="C48" s="27"/>
      <c r="D48" s="37"/>
      <c r="E48" s="27"/>
    </row>
    <row r="49" spans="1:5" x14ac:dyDescent="0.25">
      <c r="A49" s="27"/>
      <c r="B49" s="32"/>
      <c r="C49" s="27"/>
      <c r="D49" s="37"/>
      <c r="E49" s="27"/>
    </row>
    <row r="50" spans="1:5" ht="15.75" thickBot="1" x14ac:dyDescent="0.3">
      <c r="A50" s="29"/>
      <c r="B50" s="33"/>
      <c r="C50" s="29"/>
      <c r="D50" s="38"/>
      <c r="E50" s="29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15AF5-6605-4F05-8B07-BD7D654E6948}">
  <sheetPr codeName="Feuil4"/>
  <dimension ref="A1:BU21"/>
  <sheetViews>
    <sheetView topLeftCell="AL1" zoomScale="166" zoomScaleNormal="166" workbookViewId="0">
      <pane ySplit="1" topLeftCell="A2" activePane="bottomLeft" state="frozen"/>
      <selection pane="bottomLeft" activeCell="AS5" sqref="AS5"/>
    </sheetView>
  </sheetViews>
  <sheetFormatPr baseColWidth="10" defaultRowHeight="15" x14ac:dyDescent="0.25"/>
  <cols>
    <col min="1" max="1" width="57.140625" customWidth="1"/>
    <col min="2" max="2" width="6.140625" style="34" customWidth="1"/>
    <col min="3" max="3" width="57.140625" customWidth="1"/>
    <col min="4" max="4" width="6.42578125" style="34" customWidth="1"/>
    <col min="5" max="5" width="57.140625" customWidth="1"/>
    <col min="6" max="6" width="6.42578125" style="34" customWidth="1"/>
    <col min="7" max="7" width="57.140625" customWidth="1"/>
    <col min="8" max="8" width="5.85546875" style="34" customWidth="1"/>
    <col min="9" max="9" width="57.140625" customWidth="1"/>
    <col min="10" max="10" width="7" style="34" customWidth="1"/>
    <col min="11" max="11" width="57.140625" customWidth="1"/>
    <col min="12" max="12" width="6.85546875" style="34" customWidth="1"/>
    <col min="13" max="13" width="57.140625" customWidth="1"/>
    <col min="14" max="14" width="6.5703125" style="34" customWidth="1"/>
    <col min="15" max="15" width="57.140625" customWidth="1"/>
    <col min="16" max="16" width="5.7109375" style="34" customWidth="1"/>
    <col min="17" max="17" width="57.140625" customWidth="1"/>
    <col min="18" max="18" width="7.28515625" style="34" customWidth="1"/>
    <col min="19" max="19" width="57.140625" customWidth="1"/>
    <col min="20" max="20" width="7.140625" style="34" customWidth="1"/>
    <col min="21" max="21" width="57.140625" customWidth="1"/>
    <col min="22" max="22" width="6.85546875" style="34" customWidth="1"/>
    <col min="23" max="23" width="57.140625" customWidth="1"/>
    <col min="24" max="24" width="6.5703125" style="34" customWidth="1"/>
    <col min="25" max="25" width="57.140625" customWidth="1"/>
    <col min="26" max="26" width="6.5703125" style="34" customWidth="1"/>
    <col min="27" max="27" width="57.140625" customWidth="1"/>
    <col min="28" max="28" width="7.140625" style="34" customWidth="1"/>
    <col min="29" max="29" width="57.140625" customWidth="1"/>
    <col min="30" max="30" width="6.5703125" style="34" customWidth="1"/>
    <col min="31" max="31" width="57.140625" customWidth="1"/>
    <col min="32" max="32" width="7.85546875" style="34" customWidth="1"/>
    <col min="33" max="33" width="57.140625" customWidth="1"/>
    <col min="34" max="34" width="7.28515625" style="34" customWidth="1"/>
    <col min="35" max="35" width="57.140625" customWidth="1"/>
    <col min="36" max="36" width="7.85546875" style="34" customWidth="1"/>
    <col min="37" max="37" width="57.140625" customWidth="1"/>
    <col min="38" max="38" width="7.7109375" style="34" customWidth="1"/>
    <col min="39" max="39" width="57.140625" customWidth="1"/>
    <col min="40" max="40" width="7" style="34" customWidth="1"/>
    <col min="41" max="41" width="57.140625" customWidth="1"/>
    <col min="42" max="42" width="7" style="34" customWidth="1"/>
    <col min="43" max="43" width="57.140625" customWidth="1"/>
    <col min="44" max="44" width="8.42578125" style="34" customWidth="1"/>
    <col min="45" max="45" width="57.140625" customWidth="1"/>
    <col min="46" max="46" width="6.85546875" style="34" customWidth="1"/>
    <col min="47" max="47" width="57.140625" customWidth="1"/>
    <col min="48" max="48" width="7" style="34" customWidth="1"/>
    <col min="49" max="49" width="57.140625" customWidth="1"/>
    <col min="50" max="50" width="5.85546875" style="34" customWidth="1"/>
    <col min="51" max="51" width="57.140625" customWidth="1"/>
    <col min="52" max="52" width="7.5703125" style="34" customWidth="1"/>
    <col min="53" max="53" width="57.140625" customWidth="1"/>
    <col min="54" max="54" width="8.28515625" style="34" customWidth="1"/>
    <col min="55" max="55" width="57.140625" customWidth="1"/>
    <col min="56" max="56" width="8" style="34" customWidth="1"/>
    <col min="57" max="57" width="57.140625" customWidth="1"/>
    <col min="58" max="58" width="7.85546875" style="34" customWidth="1"/>
    <col min="59" max="59" width="57.140625" customWidth="1"/>
    <col min="60" max="60" width="8" style="34" customWidth="1"/>
    <col min="61" max="61" width="57.140625" customWidth="1"/>
    <col min="62" max="62" width="7.140625" style="34" customWidth="1"/>
    <col min="63" max="63" width="57.140625" customWidth="1"/>
    <col min="64" max="64" width="7.5703125" style="34" customWidth="1"/>
    <col min="65" max="65" width="57.140625" customWidth="1"/>
    <col min="66" max="66" width="7.42578125" style="34" customWidth="1"/>
    <col min="67" max="67" width="57.140625" customWidth="1"/>
    <col min="68" max="68" width="8.7109375" style="34" customWidth="1"/>
    <col min="69" max="69" width="57.140625" customWidth="1"/>
    <col min="70" max="70" width="8" style="34" customWidth="1"/>
    <col min="71" max="71" width="57.140625" customWidth="1"/>
    <col min="72" max="72" width="7.42578125" style="34" customWidth="1"/>
    <col min="73" max="73" width="57.140625" customWidth="1"/>
  </cols>
  <sheetData>
    <row r="1" spans="1:73" ht="15.75" thickBot="1" x14ac:dyDescent="0.3">
      <c r="A1" s="56" t="s">
        <v>0</v>
      </c>
      <c r="B1" s="40"/>
      <c r="C1" s="52" t="s">
        <v>3</v>
      </c>
      <c r="D1" s="40"/>
      <c r="E1" s="52" t="s">
        <v>8</v>
      </c>
      <c r="F1" s="40"/>
      <c r="G1" s="52" t="s">
        <v>9</v>
      </c>
      <c r="H1" s="40"/>
      <c r="I1" s="52" t="s">
        <v>10</v>
      </c>
      <c r="J1" s="40"/>
      <c r="K1" s="52" t="s">
        <v>11</v>
      </c>
      <c r="L1" s="40"/>
      <c r="M1" s="52" t="s">
        <v>12</v>
      </c>
      <c r="N1" s="40"/>
      <c r="O1" s="52" t="s">
        <v>1</v>
      </c>
      <c r="P1" s="68"/>
      <c r="Q1" s="52" t="s">
        <v>28</v>
      </c>
      <c r="R1" s="40"/>
      <c r="S1" s="52" t="s">
        <v>13</v>
      </c>
      <c r="T1" s="40"/>
      <c r="U1" s="12" t="s">
        <v>14</v>
      </c>
      <c r="V1" s="40"/>
      <c r="W1" s="12" t="s">
        <v>15</v>
      </c>
      <c r="X1" s="40"/>
      <c r="Y1" s="12" t="s">
        <v>16</v>
      </c>
      <c r="Z1" s="40"/>
      <c r="AA1" s="12" t="s">
        <v>17</v>
      </c>
      <c r="AB1" s="40"/>
      <c r="AC1" s="12" t="s">
        <v>26</v>
      </c>
      <c r="AD1" s="40"/>
      <c r="AE1" s="12" t="s">
        <v>18</v>
      </c>
      <c r="AF1" s="40"/>
      <c r="AG1" s="12" t="s">
        <v>19</v>
      </c>
      <c r="AH1" s="40"/>
      <c r="AI1" s="12" t="s">
        <v>27</v>
      </c>
      <c r="AJ1" s="40"/>
      <c r="AK1" s="12" t="s">
        <v>20</v>
      </c>
      <c r="AL1" s="40"/>
      <c r="AM1" s="12" t="s">
        <v>21</v>
      </c>
      <c r="AN1" s="40"/>
      <c r="AO1" s="12" t="s">
        <v>28</v>
      </c>
      <c r="AP1" s="40"/>
      <c r="AQ1" s="71" t="s">
        <v>22</v>
      </c>
      <c r="AR1" s="40"/>
      <c r="AS1" s="52" t="s">
        <v>23</v>
      </c>
      <c r="AT1" s="40"/>
      <c r="AU1" s="12" t="s">
        <v>2</v>
      </c>
      <c r="AV1" s="40"/>
      <c r="AW1" s="2" t="s">
        <v>24</v>
      </c>
      <c r="AX1" s="40"/>
      <c r="AY1" s="12" t="s">
        <v>25</v>
      </c>
      <c r="AZ1" s="40"/>
      <c r="BA1" s="12"/>
      <c r="BB1" s="40"/>
      <c r="BC1" s="12"/>
      <c r="BD1" s="40"/>
      <c r="BE1" s="12"/>
      <c r="BF1" s="40"/>
      <c r="BG1" s="12"/>
      <c r="BH1" s="40"/>
      <c r="BI1" s="12"/>
      <c r="BJ1" s="40"/>
      <c r="BK1" s="12"/>
      <c r="BL1" s="40"/>
      <c r="BM1" s="12"/>
      <c r="BN1" s="40"/>
      <c r="BO1" s="12"/>
      <c r="BP1" s="40"/>
      <c r="BQ1" s="12"/>
      <c r="BR1" s="40"/>
      <c r="BS1" s="12"/>
      <c r="BT1" s="40"/>
      <c r="BU1" s="12"/>
    </row>
    <row r="2" spans="1:73" s="34" customFormat="1" ht="15.75" thickBot="1" x14ac:dyDescent="0.3">
      <c r="A2" s="45"/>
      <c r="B2" s="44"/>
      <c r="C2" s="45"/>
      <c r="D2" s="44"/>
      <c r="E2" s="45"/>
      <c r="F2" s="44"/>
      <c r="G2" s="45"/>
      <c r="H2" s="44"/>
      <c r="I2" s="45"/>
      <c r="J2" s="44"/>
      <c r="K2" s="45"/>
      <c r="L2" s="44"/>
      <c r="M2" s="45"/>
      <c r="N2" s="44"/>
      <c r="O2" s="45"/>
      <c r="P2" s="44"/>
      <c r="Q2" s="45"/>
      <c r="R2" s="44"/>
      <c r="S2" s="45"/>
      <c r="T2" s="44"/>
      <c r="U2" s="45"/>
      <c r="V2" s="44"/>
      <c r="W2" s="45"/>
      <c r="X2" s="44"/>
      <c r="Y2" s="45"/>
      <c r="Z2" s="44"/>
      <c r="AA2" s="45"/>
      <c r="AB2" s="44"/>
      <c r="AC2" s="45"/>
      <c r="AD2" s="44"/>
      <c r="AE2" s="45"/>
      <c r="AF2" s="44"/>
      <c r="AG2" s="45"/>
      <c r="AH2" s="44"/>
      <c r="AI2" s="45"/>
      <c r="AJ2" s="44"/>
      <c r="AK2" s="45"/>
      <c r="AL2" s="44"/>
      <c r="AM2" s="45"/>
      <c r="AN2" s="44"/>
      <c r="AO2" s="45"/>
      <c r="AP2" s="62"/>
      <c r="AQ2" s="46"/>
      <c r="AR2" s="62"/>
      <c r="AS2" s="45"/>
      <c r="AT2" s="44"/>
      <c r="AU2" s="45"/>
      <c r="AV2" s="62"/>
      <c r="AW2" s="46"/>
      <c r="AX2" s="62"/>
      <c r="AY2" s="45"/>
      <c r="AZ2" s="44"/>
      <c r="BA2" s="45"/>
      <c r="BB2" s="44"/>
      <c r="BC2" s="45"/>
      <c r="BD2" s="44"/>
      <c r="BE2" s="45"/>
      <c r="BF2" s="44"/>
      <c r="BG2" s="45"/>
      <c r="BH2" s="44"/>
      <c r="BI2" s="45"/>
      <c r="BJ2" s="44"/>
      <c r="BK2" s="45"/>
      <c r="BL2" s="44"/>
      <c r="BM2" s="45"/>
      <c r="BN2" s="44"/>
      <c r="BO2" s="45"/>
      <c r="BP2" s="44"/>
      <c r="BQ2" s="45"/>
      <c r="BR2" s="44"/>
      <c r="BS2" s="45"/>
      <c r="BT2" s="44"/>
      <c r="BU2" s="47"/>
    </row>
    <row r="3" spans="1:73" x14ac:dyDescent="0.25">
      <c r="A3" s="54" t="s">
        <v>30</v>
      </c>
      <c r="B3" s="41"/>
      <c r="C3" s="10" t="s">
        <v>33</v>
      </c>
      <c r="D3" s="48"/>
      <c r="E3" s="10" t="s">
        <v>34</v>
      </c>
      <c r="F3" s="48"/>
      <c r="G3" s="10" t="s">
        <v>34</v>
      </c>
      <c r="H3" s="48"/>
      <c r="I3" s="10" t="s">
        <v>35</v>
      </c>
      <c r="J3" s="48"/>
      <c r="K3" s="10" t="s">
        <v>36</v>
      </c>
      <c r="L3" s="48"/>
      <c r="M3" s="10" t="s">
        <v>35</v>
      </c>
      <c r="N3" s="48"/>
      <c r="O3" s="10" t="s">
        <v>37</v>
      </c>
      <c r="P3" s="48"/>
      <c r="Q3" s="10"/>
      <c r="R3" s="48"/>
      <c r="S3" s="10" t="s">
        <v>35</v>
      </c>
      <c r="T3" s="48"/>
      <c r="U3" s="10" t="s">
        <v>71</v>
      </c>
      <c r="V3" s="48"/>
      <c r="W3" s="10" t="s">
        <v>34</v>
      </c>
      <c r="X3" s="48"/>
      <c r="Y3" s="10" t="s">
        <v>38</v>
      </c>
      <c r="Z3" s="48"/>
      <c r="AA3" s="10" t="s">
        <v>39</v>
      </c>
      <c r="AB3" s="48"/>
      <c r="AC3" s="10" t="s">
        <v>38</v>
      </c>
      <c r="AD3" s="48"/>
      <c r="AE3" s="10" t="s">
        <v>40</v>
      </c>
      <c r="AF3" s="48"/>
      <c r="AG3" s="10" t="s">
        <v>35</v>
      </c>
      <c r="AH3" s="48"/>
      <c r="AI3" s="10" t="s">
        <v>41</v>
      </c>
      <c r="AJ3" s="48"/>
      <c r="AK3" s="10" t="s">
        <v>42</v>
      </c>
      <c r="AL3" s="48"/>
      <c r="AM3" s="10" t="s">
        <v>43</v>
      </c>
      <c r="AN3" s="48"/>
      <c r="AO3" s="10" t="s">
        <v>44</v>
      </c>
      <c r="AP3" s="63"/>
      <c r="AQ3" s="14" t="s">
        <v>45</v>
      </c>
      <c r="AR3" s="63"/>
      <c r="AS3" s="10"/>
      <c r="AT3" s="48"/>
      <c r="AU3" s="3" t="s">
        <v>46</v>
      </c>
      <c r="AV3" s="66"/>
      <c r="AW3" s="14" t="s">
        <v>48</v>
      </c>
      <c r="AX3" s="63"/>
      <c r="AY3" s="10" t="s">
        <v>47</v>
      </c>
      <c r="AZ3" s="58"/>
      <c r="BA3" s="16"/>
      <c r="BB3" s="58"/>
      <c r="BC3" s="16"/>
      <c r="BD3" s="58"/>
      <c r="BE3" s="16"/>
      <c r="BF3" s="58"/>
      <c r="BG3" s="16"/>
      <c r="BH3" s="58"/>
      <c r="BI3" s="16"/>
      <c r="BJ3" s="58"/>
      <c r="BK3" s="16"/>
      <c r="BL3" s="58"/>
      <c r="BM3" s="16"/>
      <c r="BN3" s="58"/>
      <c r="BO3" s="16"/>
      <c r="BP3" s="58"/>
      <c r="BQ3" s="16"/>
      <c r="BR3" s="58"/>
      <c r="BS3" s="16"/>
      <c r="BT3" s="58"/>
      <c r="BU3" s="4"/>
    </row>
    <row r="4" spans="1:73" x14ac:dyDescent="0.25">
      <c r="A4" s="54" t="s">
        <v>31</v>
      </c>
      <c r="B4" s="42"/>
      <c r="C4" s="11" t="s">
        <v>70</v>
      </c>
      <c r="D4" s="49"/>
      <c r="E4" s="11" t="s">
        <v>69</v>
      </c>
      <c r="F4" s="49"/>
      <c r="G4" s="11" t="s">
        <v>68</v>
      </c>
      <c r="H4" s="49"/>
      <c r="I4" s="11" t="s">
        <v>67</v>
      </c>
      <c r="J4" s="49"/>
      <c r="K4" s="11" t="s">
        <v>66</v>
      </c>
      <c r="L4" s="49"/>
      <c r="M4" s="11" t="s">
        <v>65</v>
      </c>
      <c r="N4" s="49"/>
      <c r="O4" s="11" t="s">
        <v>64</v>
      </c>
      <c r="P4" s="49"/>
      <c r="Q4" s="70" t="s">
        <v>28</v>
      </c>
      <c r="R4" s="49"/>
      <c r="S4" s="11" t="s">
        <v>63</v>
      </c>
      <c r="T4" s="49"/>
      <c r="U4" s="11" t="s">
        <v>62</v>
      </c>
      <c r="V4" s="49"/>
      <c r="W4" s="11" t="s">
        <v>60</v>
      </c>
      <c r="X4" s="49"/>
      <c r="Y4" s="11" t="s">
        <v>61</v>
      </c>
      <c r="Z4" s="49"/>
      <c r="AA4" s="11" t="s">
        <v>60</v>
      </c>
      <c r="AB4" s="49"/>
      <c r="AC4" s="11" t="s">
        <v>60</v>
      </c>
      <c r="AD4" s="49"/>
      <c r="AE4" s="11" t="s">
        <v>59</v>
      </c>
      <c r="AF4" s="49"/>
      <c r="AG4" s="11" t="s">
        <v>58</v>
      </c>
      <c r="AH4" s="49"/>
      <c r="AI4" s="11" t="s">
        <v>57</v>
      </c>
      <c r="AJ4" s="49"/>
      <c r="AK4" s="11" t="s">
        <v>56</v>
      </c>
      <c r="AL4" s="49"/>
      <c r="AM4" s="11" t="s">
        <v>55</v>
      </c>
      <c r="AN4" s="49"/>
      <c r="AO4" s="11" t="s">
        <v>53</v>
      </c>
      <c r="AP4" s="49"/>
      <c r="AQ4" s="19" t="s">
        <v>54</v>
      </c>
      <c r="AR4" s="67"/>
      <c r="AS4" s="11" t="s">
        <v>52</v>
      </c>
      <c r="AT4" s="49"/>
      <c r="AU4" s="11" t="s">
        <v>51</v>
      </c>
      <c r="AV4" s="49"/>
      <c r="AW4" s="11" t="s">
        <v>50</v>
      </c>
      <c r="AX4" s="49"/>
      <c r="AY4" s="11" t="s">
        <v>49</v>
      </c>
      <c r="AZ4" s="59"/>
      <c r="BA4" s="17"/>
      <c r="BB4" s="59"/>
      <c r="BC4" s="17"/>
      <c r="BD4" s="59"/>
      <c r="BE4" s="17"/>
      <c r="BF4" s="59"/>
      <c r="BG4" s="17"/>
      <c r="BH4" s="59"/>
      <c r="BI4" s="17"/>
      <c r="BJ4" s="59"/>
      <c r="BK4" s="17"/>
      <c r="BL4" s="59"/>
      <c r="BM4" s="17"/>
      <c r="BN4" s="59"/>
      <c r="BO4" s="17"/>
      <c r="BP4" s="59"/>
      <c r="BQ4" s="17"/>
      <c r="BR4" s="59"/>
      <c r="BS4" s="17"/>
      <c r="BT4" s="59"/>
      <c r="BU4" s="6"/>
    </row>
    <row r="5" spans="1:73" x14ac:dyDescent="0.25">
      <c r="A5" s="55" t="s">
        <v>32</v>
      </c>
      <c r="B5" s="42"/>
      <c r="C5" s="11" t="s">
        <v>82</v>
      </c>
      <c r="D5" s="49"/>
      <c r="E5" s="11" t="s">
        <v>81</v>
      </c>
      <c r="F5" s="49"/>
      <c r="G5" s="11" t="s">
        <v>9</v>
      </c>
      <c r="H5" s="49"/>
      <c r="I5" s="11" t="s">
        <v>10</v>
      </c>
      <c r="J5" s="49"/>
      <c r="K5" s="11" t="s">
        <v>11</v>
      </c>
      <c r="L5" s="49"/>
      <c r="M5" s="11" t="s">
        <v>12</v>
      </c>
      <c r="N5" s="49"/>
      <c r="O5" s="11" t="s">
        <v>1</v>
      </c>
      <c r="P5" s="49"/>
      <c r="Q5" s="11" t="s">
        <v>83</v>
      </c>
      <c r="R5" s="49"/>
      <c r="S5" s="11" t="s">
        <v>13</v>
      </c>
      <c r="T5" s="49"/>
      <c r="U5" s="11"/>
      <c r="V5" s="49"/>
      <c r="W5" s="11"/>
      <c r="X5" s="49"/>
      <c r="Y5" s="11"/>
      <c r="Z5" s="49"/>
      <c r="AA5" s="11"/>
      <c r="AB5" s="49"/>
      <c r="AC5" s="11"/>
      <c r="AD5" s="49"/>
      <c r="AE5" s="11"/>
      <c r="AF5" s="49"/>
      <c r="AG5" s="11"/>
      <c r="AH5" s="49"/>
      <c r="AI5" s="11"/>
      <c r="AJ5" s="49"/>
      <c r="AK5" s="11"/>
      <c r="AL5" s="49"/>
      <c r="AM5" s="11"/>
      <c r="AN5" s="49"/>
      <c r="AO5" s="11"/>
      <c r="AP5" s="49"/>
      <c r="AQ5" s="19" t="s">
        <v>22</v>
      </c>
      <c r="AR5" s="64"/>
      <c r="AS5" s="11" t="s">
        <v>23</v>
      </c>
      <c r="AT5" s="49"/>
      <c r="AU5" s="11"/>
      <c r="AV5" s="49"/>
      <c r="AW5" s="5"/>
      <c r="AX5" s="64"/>
      <c r="AY5" s="11"/>
      <c r="AZ5" s="59"/>
      <c r="BA5" s="17"/>
      <c r="BB5" s="59"/>
      <c r="BC5" s="17"/>
      <c r="BD5" s="59"/>
      <c r="BE5" s="17"/>
      <c r="BF5" s="59"/>
      <c r="BG5" s="17"/>
      <c r="BH5" s="59"/>
      <c r="BI5" s="17"/>
      <c r="BJ5" s="59"/>
      <c r="BK5" s="17"/>
      <c r="BL5" s="59"/>
      <c r="BM5" s="17"/>
      <c r="BN5" s="59"/>
      <c r="BO5" s="17"/>
      <c r="BP5" s="59"/>
      <c r="BQ5" s="17"/>
      <c r="BR5" s="59"/>
      <c r="BS5" s="17"/>
      <c r="BT5" s="59"/>
      <c r="BU5" s="6"/>
    </row>
    <row r="6" spans="1:73" x14ac:dyDescent="0.25">
      <c r="A6" s="39" t="s">
        <v>0</v>
      </c>
      <c r="B6" s="42"/>
      <c r="C6" s="11"/>
      <c r="D6" s="49"/>
      <c r="E6" s="11"/>
      <c r="F6" s="49"/>
      <c r="G6" s="11"/>
      <c r="H6" s="49"/>
      <c r="I6" s="11"/>
      <c r="J6" s="49"/>
      <c r="K6" s="11"/>
      <c r="L6" s="49"/>
      <c r="M6" s="11"/>
      <c r="N6" s="49"/>
      <c r="O6" s="11"/>
      <c r="P6" s="49"/>
      <c r="Q6" s="11" t="s">
        <v>84</v>
      </c>
      <c r="R6" s="49"/>
      <c r="S6" s="11"/>
      <c r="T6" s="49"/>
      <c r="U6" s="11"/>
      <c r="V6" s="49"/>
      <c r="W6" s="11"/>
      <c r="X6" s="49"/>
      <c r="Y6" s="11"/>
      <c r="Z6" s="49"/>
      <c r="AA6" s="11"/>
      <c r="AB6" s="49"/>
      <c r="AC6" s="11"/>
      <c r="AD6" s="49"/>
      <c r="AE6" s="11"/>
      <c r="AF6" s="49"/>
      <c r="AG6" s="11"/>
      <c r="AH6" s="49"/>
      <c r="AI6" s="11"/>
      <c r="AJ6" s="49"/>
      <c r="AK6" s="11"/>
      <c r="AL6" s="49"/>
      <c r="AM6" s="11"/>
      <c r="AN6" s="49"/>
      <c r="AO6" s="11"/>
      <c r="AP6" s="49"/>
      <c r="AQ6" s="5"/>
      <c r="AR6" s="64"/>
      <c r="AS6" s="11"/>
      <c r="AT6" s="49"/>
      <c r="AU6" s="11"/>
      <c r="AV6" s="49"/>
      <c r="AW6" s="5"/>
      <c r="AX6" s="64"/>
      <c r="AY6" s="11"/>
      <c r="AZ6" s="59"/>
      <c r="BA6" s="17"/>
      <c r="BB6" s="59"/>
      <c r="BC6" s="17"/>
      <c r="BD6" s="59"/>
      <c r="BE6" s="17"/>
      <c r="BF6" s="59"/>
      <c r="BG6" s="17"/>
      <c r="BH6" s="59"/>
      <c r="BI6" s="17"/>
      <c r="BJ6" s="59"/>
      <c r="BK6" s="17"/>
      <c r="BL6" s="59"/>
      <c r="BM6" s="17"/>
      <c r="BN6" s="59"/>
      <c r="BO6" s="17"/>
      <c r="BP6" s="59"/>
      <c r="BQ6" s="17"/>
      <c r="BR6" s="59"/>
      <c r="BS6" s="17"/>
      <c r="BT6" s="59"/>
      <c r="BU6" s="6"/>
    </row>
    <row r="7" spans="1:73" x14ac:dyDescent="0.25">
      <c r="A7" s="39"/>
      <c r="B7" s="42"/>
      <c r="C7" s="51"/>
      <c r="D7" s="49"/>
      <c r="E7" s="11"/>
      <c r="F7" s="49"/>
      <c r="G7" s="11"/>
      <c r="H7" s="49"/>
      <c r="I7" s="11"/>
      <c r="J7" s="49"/>
      <c r="K7" s="11"/>
      <c r="L7" s="49"/>
      <c r="M7" s="11"/>
      <c r="N7" s="49"/>
      <c r="O7" s="11"/>
      <c r="P7" s="49"/>
      <c r="Q7" s="11"/>
      <c r="R7" s="49"/>
      <c r="S7" s="11"/>
      <c r="T7" s="49"/>
      <c r="U7" s="11"/>
      <c r="V7" s="49"/>
      <c r="W7" s="11"/>
      <c r="X7" s="49"/>
      <c r="Y7" s="11"/>
      <c r="Z7" s="49"/>
      <c r="AA7" s="11"/>
      <c r="AB7" s="49"/>
      <c r="AC7" s="11"/>
      <c r="AD7" s="49"/>
      <c r="AE7" s="11"/>
      <c r="AF7" s="49"/>
      <c r="AG7" s="11"/>
      <c r="AH7" s="49"/>
      <c r="AI7" s="11"/>
      <c r="AJ7" s="49"/>
      <c r="AK7" s="11"/>
      <c r="AL7" s="49"/>
      <c r="AM7" s="11"/>
      <c r="AN7" s="49"/>
      <c r="AO7" s="11"/>
      <c r="AP7" s="49"/>
      <c r="AQ7" s="5"/>
      <c r="AR7" s="64"/>
      <c r="AS7" s="11"/>
      <c r="AT7" s="49"/>
      <c r="AU7" s="11"/>
      <c r="AV7" s="49"/>
      <c r="AW7" s="5"/>
      <c r="AX7" s="64"/>
      <c r="AY7" s="11"/>
      <c r="AZ7" s="59"/>
      <c r="BA7" s="17"/>
      <c r="BB7" s="59"/>
      <c r="BC7" s="17"/>
      <c r="BD7" s="59"/>
      <c r="BE7" s="17"/>
      <c r="BF7" s="59"/>
      <c r="BG7" s="17"/>
      <c r="BH7" s="59"/>
      <c r="BI7" s="17"/>
      <c r="BJ7" s="59"/>
      <c r="BK7" s="17"/>
      <c r="BL7" s="59"/>
      <c r="BM7" s="17"/>
      <c r="BN7" s="59"/>
      <c r="BO7" s="17"/>
      <c r="BP7" s="59"/>
      <c r="BQ7" s="17"/>
      <c r="BR7" s="59"/>
      <c r="BS7" s="17"/>
      <c r="BT7" s="59"/>
      <c r="BU7" s="6"/>
    </row>
    <row r="8" spans="1:73" x14ac:dyDescent="0.25">
      <c r="A8" s="39"/>
      <c r="B8" s="42"/>
      <c r="C8" s="11"/>
      <c r="D8" s="49"/>
      <c r="E8" s="11"/>
      <c r="F8" s="49"/>
      <c r="G8" s="11"/>
      <c r="H8" s="49"/>
      <c r="I8" s="11"/>
      <c r="J8" s="49"/>
      <c r="K8" s="11"/>
      <c r="L8" s="49"/>
      <c r="M8" s="11"/>
      <c r="N8" s="49"/>
      <c r="O8" s="11"/>
      <c r="P8" s="49"/>
      <c r="Q8" s="11"/>
      <c r="R8" s="49"/>
      <c r="S8" s="11"/>
      <c r="T8" s="49"/>
      <c r="U8" s="11"/>
      <c r="V8" s="49"/>
      <c r="W8" s="11"/>
      <c r="X8" s="49"/>
      <c r="Y8" s="11"/>
      <c r="Z8" s="49"/>
      <c r="AA8" s="11"/>
      <c r="AB8" s="49"/>
      <c r="AC8" s="11"/>
      <c r="AD8" s="49"/>
      <c r="AE8" s="11"/>
      <c r="AF8" s="49"/>
      <c r="AG8" s="11"/>
      <c r="AH8" s="49"/>
      <c r="AI8" s="11"/>
      <c r="AJ8" s="49"/>
      <c r="AK8" s="11"/>
      <c r="AL8" s="49"/>
      <c r="AM8" s="11"/>
      <c r="AN8" s="49"/>
      <c r="AO8" s="11"/>
      <c r="AP8" s="49"/>
      <c r="AQ8" s="5"/>
      <c r="AR8" s="64"/>
      <c r="AS8" s="11"/>
      <c r="AT8" s="49"/>
      <c r="AU8" s="5"/>
      <c r="AV8" s="64"/>
      <c r="AW8" s="5"/>
      <c r="AX8" s="64"/>
      <c r="AY8" s="11"/>
      <c r="AZ8" s="59"/>
      <c r="BA8" s="17"/>
      <c r="BB8" s="59"/>
      <c r="BC8" s="17"/>
      <c r="BD8" s="59"/>
      <c r="BE8" s="17"/>
      <c r="BF8" s="59"/>
      <c r="BG8" s="17"/>
      <c r="BH8" s="59"/>
      <c r="BI8" s="17"/>
      <c r="BJ8" s="59"/>
      <c r="BK8" s="17"/>
      <c r="BL8" s="59"/>
      <c r="BM8" s="17"/>
      <c r="BN8" s="59"/>
      <c r="BO8" s="17"/>
      <c r="BP8" s="59"/>
      <c r="BQ8" s="17"/>
      <c r="BR8" s="59"/>
      <c r="BS8" s="17"/>
      <c r="BT8" s="59"/>
      <c r="BU8" s="6"/>
    </row>
    <row r="9" spans="1:73" x14ac:dyDescent="0.25">
      <c r="A9" s="39"/>
      <c r="B9" s="42"/>
      <c r="C9" s="11"/>
      <c r="D9" s="49"/>
      <c r="E9" s="11"/>
      <c r="F9" s="49"/>
      <c r="G9" s="11"/>
      <c r="H9" s="49"/>
      <c r="I9" s="11"/>
      <c r="J9" s="49"/>
      <c r="K9" s="11"/>
      <c r="L9" s="49"/>
      <c r="M9" s="11"/>
      <c r="N9" s="49"/>
      <c r="O9" s="11"/>
      <c r="P9" s="49"/>
      <c r="Q9" s="11"/>
      <c r="R9" s="49"/>
      <c r="S9" s="11"/>
      <c r="T9" s="49"/>
      <c r="U9" s="11"/>
      <c r="V9" s="49"/>
      <c r="W9" s="11"/>
      <c r="X9" s="49"/>
      <c r="Y9" s="11"/>
      <c r="Z9" s="49"/>
      <c r="AA9" s="11"/>
      <c r="AB9" s="49"/>
      <c r="AC9" s="11"/>
      <c r="AD9" s="49"/>
      <c r="AE9" s="11"/>
      <c r="AF9" s="49"/>
      <c r="AG9" s="11"/>
      <c r="AH9" s="49"/>
      <c r="AI9" s="11"/>
      <c r="AJ9" s="49"/>
      <c r="AK9" s="11"/>
      <c r="AL9" s="49"/>
      <c r="AM9" s="11"/>
      <c r="AN9" s="49"/>
      <c r="AO9" s="11"/>
      <c r="AP9" s="49"/>
      <c r="AQ9" s="5"/>
      <c r="AR9" s="64"/>
      <c r="AS9" s="5"/>
      <c r="AT9" s="64"/>
      <c r="AU9" s="5"/>
      <c r="AV9" s="64"/>
      <c r="AW9" s="5"/>
      <c r="AX9" s="64"/>
      <c r="AY9" s="11"/>
      <c r="AZ9" s="59"/>
      <c r="BA9" s="17"/>
      <c r="BB9" s="59"/>
      <c r="BC9" s="17"/>
      <c r="BD9" s="59"/>
      <c r="BE9" s="17"/>
      <c r="BF9" s="59"/>
      <c r="BG9" s="17"/>
      <c r="BH9" s="59"/>
      <c r="BI9" s="17"/>
      <c r="BJ9" s="59"/>
      <c r="BK9" s="17"/>
      <c r="BL9" s="59"/>
      <c r="BM9" s="17"/>
      <c r="BN9" s="59"/>
      <c r="BO9" s="17"/>
      <c r="BP9" s="59"/>
      <c r="BQ9" s="17"/>
      <c r="BR9" s="59"/>
      <c r="BS9" s="17"/>
      <c r="BT9" s="59"/>
      <c r="BU9" s="6"/>
    </row>
    <row r="10" spans="1:73" x14ac:dyDescent="0.25">
      <c r="A10" s="39"/>
      <c r="B10" s="42"/>
      <c r="C10" s="11"/>
      <c r="D10" s="49"/>
      <c r="E10" s="11"/>
      <c r="F10" s="49"/>
      <c r="G10" s="11"/>
      <c r="H10" s="49"/>
      <c r="I10" s="11"/>
      <c r="J10" s="49"/>
      <c r="K10" s="11"/>
      <c r="L10" s="49"/>
      <c r="M10" s="11"/>
      <c r="N10" s="49"/>
      <c r="O10" s="11"/>
      <c r="P10" s="49"/>
      <c r="Q10" s="11"/>
      <c r="R10" s="49"/>
      <c r="S10" s="11"/>
      <c r="T10" s="49"/>
      <c r="U10" s="11"/>
      <c r="V10" s="49"/>
      <c r="W10" s="11"/>
      <c r="X10" s="49"/>
      <c r="Y10" s="11"/>
      <c r="Z10" s="49"/>
      <c r="AA10" s="11"/>
      <c r="AB10" s="49"/>
      <c r="AC10" s="11"/>
      <c r="AD10" s="49"/>
      <c r="AE10" s="11"/>
      <c r="AF10" s="49"/>
      <c r="AG10" s="11"/>
      <c r="AH10" s="49"/>
      <c r="AI10" s="11"/>
      <c r="AJ10" s="49"/>
      <c r="AK10" s="11"/>
      <c r="AL10" s="49"/>
      <c r="AM10" s="11"/>
      <c r="AN10" s="49"/>
      <c r="AO10" s="11"/>
      <c r="AP10" s="49"/>
      <c r="AQ10" s="5"/>
      <c r="AR10" s="64"/>
      <c r="AS10" s="5"/>
      <c r="AT10" s="64"/>
      <c r="AU10" s="5"/>
      <c r="AV10" s="64"/>
      <c r="AW10" s="5"/>
      <c r="AX10" s="64"/>
      <c r="AY10" s="11"/>
      <c r="AZ10" s="59"/>
      <c r="BA10" s="17"/>
      <c r="BB10" s="59"/>
      <c r="BC10" s="17"/>
      <c r="BD10" s="59"/>
      <c r="BE10" s="17"/>
      <c r="BF10" s="59"/>
      <c r="BG10" s="17"/>
      <c r="BH10" s="59"/>
      <c r="BI10" s="17"/>
      <c r="BJ10" s="59"/>
      <c r="BK10" s="17"/>
      <c r="BL10" s="59"/>
      <c r="BM10" s="17"/>
      <c r="BN10" s="59"/>
      <c r="BO10" s="17"/>
      <c r="BP10" s="59"/>
      <c r="BQ10" s="17"/>
      <c r="BR10" s="59"/>
      <c r="BS10" s="17"/>
      <c r="BT10" s="59"/>
      <c r="BU10" s="6"/>
    </row>
    <row r="11" spans="1:73" x14ac:dyDescent="0.25">
      <c r="A11" s="39"/>
      <c r="B11" s="42"/>
      <c r="C11" s="11"/>
      <c r="D11" s="49"/>
      <c r="E11" s="11"/>
      <c r="F11" s="49"/>
      <c r="G11" s="11"/>
      <c r="H11" s="49"/>
      <c r="I11" s="11"/>
      <c r="J11" s="49"/>
      <c r="K11" s="11"/>
      <c r="L11" s="49"/>
      <c r="M11" s="11"/>
      <c r="N11" s="49"/>
      <c r="O11" s="11"/>
      <c r="P11" s="49"/>
      <c r="Q11" s="11"/>
      <c r="R11" s="49"/>
      <c r="S11" s="11"/>
      <c r="T11" s="49"/>
      <c r="U11" s="11"/>
      <c r="V11" s="49"/>
      <c r="W11" s="11"/>
      <c r="X11" s="49"/>
      <c r="Y11" s="11"/>
      <c r="Z11" s="49"/>
      <c r="AA11" s="11"/>
      <c r="AB11" s="49"/>
      <c r="AC11" s="11"/>
      <c r="AD11" s="49"/>
      <c r="AE11" s="11"/>
      <c r="AF11" s="49"/>
      <c r="AG11" s="11"/>
      <c r="AH11" s="49"/>
      <c r="AI11" s="11"/>
      <c r="AJ11" s="49"/>
      <c r="AK11" s="11"/>
      <c r="AL11" s="49"/>
      <c r="AM11" s="11"/>
      <c r="AN11" s="49"/>
      <c r="AO11" s="11"/>
      <c r="AP11" s="49"/>
      <c r="AQ11" s="11"/>
      <c r="AR11" s="49"/>
      <c r="AS11" s="5"/>
      <c r="AT11" s="64"/>
      <c r="AU11" s="5"/>
      <c r="AV11" s="64"/>
      <c r="AW11" s="5"/>
      <c r="AX11" s="64"/>
      <c r="AY11" s="5"/>
      <c r="AZ11" s="60"/>
      <c r="BA11" s="9"/>
      <c r="BB11" s="60"/>
      <c r="BC11" s="9"/>
      <c r="BD11" s="60"/>
      <c r="BE11" s="9"/>
      <c r="BF11" s="60"/>
      <c r="BG11" s="9"/>
      <c r="BH11" s="60"/>
      <c r="BI11" s="9"/>
      <c r="BJ11" s="60"/>
      <c r="BK11" s="9"/>
      <c r="BL11" s="60"/>
      <c r="BM11" s="9"/>
      <c r="BN11" s="60"/>
      <c r="BO11" s="9"/>
      <c r="BP11" s="60"/>
      <c r="BQ11" s="9"/>
      <c r="BR11" s="60"/>
      <c r="BS11" s="9"/>
      <c r="BT11" s="60"/>
      <c r="BU11" s="6"/>
    </row>
    <row r="12" spans="1:73" x14ac:dyDescent="0.25">
      <c r="A12" s="39"/>
      <c r="B12" s="42"/>
      <c r="C12" s="11"/>
      <c r="D12" s="49"/>
      <c r="E12" s="11"/>
      <c r="F12" s="49"/>
      <c r="G12" s="11"/>
      <c r="H12" s="49"/>
      <c r="I12" s="11"/>
      <c r="J12" s="49"/>
      <c r="K12" s="11"/>
      <c r="L12" s="49"/>
      <c r="M12" s="11"/>
      <c r="N12" s="49"/>
      <c r="O12" s="11"/>
      <c r="P12" s="49"/>
      <c r="Q12" s="11"/>
      <c r="R12" s="49"/>
      <c r="S12" s="11"/>
      <c r="T12" s="49"/>
      <c r="U12" s="11"/>
      <c r="V12" s="49"/>
      <c r="W12" s="11"/>
      <c r="X12" s="49"/>
      <c r="Y12" s="11"/>
      <c r="Z12" s="49"/>
      <c r="AA12" s="11"/>
      <c r="AB12" s="49"/>
      <c r="AC12" s="11"/>
      <c r="AD12" s="49"/>
      <c r="AE12" s="11"/>
      <c r="AF12" s="49"/>
      <c r="AG12" s="11"/>
      <c r="AH12" s="49"/>
      <c r="AI12" s="11"/>
      <c r="AJ12" s="49"/>
      <c r="AK12" s="11"/>
      <c r="AL12" s="49"/>
      <c r="AM12" s="11"/>
      <c r="AN12" s="49"/>
      <c r="AO12" s="11"/>
      <c r="AP12" s="49"/>
      <c r="AQ12" s="11"/>
      <c r="AR12" s="49"/>
      <c r="AS12" s="5"/>
      <c r="AT12" s="64"/>
      <c r="AU12" s="5"/>
      <c r="AV12" s="64"/>
      <c r="AW12" s="5"/>
      <c r="AX12" s="64"/>
      <c r="AY12" s="5"/>
      <c r="AZ12" s="60"/>
      <c r="BA12" s="9"/>
      <c r="BB12" s="60"/>
      <c r="BC12" s="9"/>
      <c r="BD12" s="60"/>
      <c r="BE12" s="9"/>
      <c r="BF12" s="60"/>
      <c r="BG12" s="9"/>
      <c r="BH12" s="60"/>
      <c r="BI12" s="9"/>
      <c r="BJ12" s="60"/>
      <c r="BK12" s="9"/>
      <c r="BL12" s="60"/>
      <c r="BM12" s="9"/>
      <c r="BN12" s="60"/>
      <c r="BO12" s="9"/>
      <c r="BP12" s="60"/>
      <c r="BQ12" s="9"/>
      <c r="BR12" s="60"/>
      <c r="BS12" s="9"/>
      <c r="BT12" s="60"/>
      <c r="BU12" s="6"/>
    </row>
    <row r="13" spans="1:73" x14ac:dyDescent="0.25">
      <c r="A13" s="39"/>
      <c r="B13" s="42"/>
      <c r="C13" s="11"/>
      <c r="D13" s="49"/>
      <c r="E13" s="11"/>
      <c r="F13" s="49"/>
      <c r="G13" s="11"/>
      <c r="H13" s="49"/>
      <c r="I13" s="11"/>
      <c r="J13" s="49"/>
      <c r="K13" s="11"/>
      <c r="L13" s="49"/>
      <c r="M13" s="11"/>
      <c r="N13" s="49"/>
      <c r="O13" s="11"/>
      <c r="P13" s="49"/>
      <c r="Q13" s="11"/>
      <c r="R13" s="49"/>
      <c r="S13" s="11"/>
      <c r="T13" s="49"/>
      <c r="U13" s="11"/>
      <c r="V13" s="49"/>
      <c r="W13" s="11"/>
      <c r="X13" s="49"/>
      <c r="Y13" s="11"/>
      <c r="Z13" s="49"/>
      <c r="AA13" s="11"/>
      <c r="AB13" s="49"/>
      <c r="AC13" s="11"/>
      <c r="AD13" s="49"/>
      <c r="AE13" s="11"/>
      <c r="AF13" s="49"/>
      <c r="AG13" s="11"/>
      <c r="AH13" s="49"/>
      <c r="AI13" s="11"/>
      <c r="AJ13" s="49"/>
      <c r="AK13" s="11"/>
      <c r="AL13" s="49"/>
      <c r="AM13" s="11"/>
      <c r="AN13" s="49"/>
      <c r="AO13" s="11"/>
      <c r="AP13" s="49"/>
      <c r="AQ13" s="11"/>
      <c r="AR13" s="49"/>
      <c r="AS13" s="5"/>
      <c r="AT13" s="64"/>
      <c r="AU13" s="5"/>
      <c r="AV13" s="64"/>
      <c r="AW13" s="5"/>
      <c r="AX13" s="64"/>
      <c r="AY13" s="5"/>
      <c r="AZ13" s="60"/>
      <c r="BA13" s="9"/>
      <c r="BB13" s="60"/>
      <c r="BC13" s="9"/>
      <c r="BD13" s="60"/>
      <c r="BE13" s="9"/>
      <c r="BF13" s="60"/>
      <c r="BG13" s="9"/>
      <c r="BH13" s="60"/>
      <c r="BI13" s="9"/>
      <c r="BJ13" s="60"/>
      <c r="BK13" s="9"/>
      <c r="BL13" s="60"/>
      <c r="BM13" s="9"/>
      <c r="BN13" s="60"/>
      <c r="BO13" s="9"/>
      <c r="BP13" s="60"/>
      <c r="BQ13" s="9"/>
      <c r="BR13" s="60"/>
      <c r="BS13" s="9"/>
      <c r="BT13" s="60"/>
      <c r="BU13" s="6"/>
    </row>
    <row r="14" spans="1:73" x14ac:dyDescent="0.25">
      <c r="A14" s="39"/>
      <c r="B14" s="42"/>
      <c r="C14" s="11"/>
      <c r="D14" s="49"/>
      <c r="E14" s="11"/>
      <c r="F14" s="49"/>
      <c r="G14" s="11"/>
      <c r="H14" s="49"/>
      <c r="I14" s="11"/>
      <c r="J14" s="49"/>
      <c r="K14" s="11"/>
      <c r="L14" s="49"/>
      <c r="M14" s="11"/>
      <c r="N14" s="49"/>
      <c r="O14" s="11"/>
      <c r="P14" s="49"/>
      <c r="Q14" s="11"/>
      <c r="R14" s="49"/>
      <c r="S14" s="11"/>
      <c r="T14" s="49"/>
      <c r="U14" s="11"/>
      <c r="V14" s="49"/>
      <c r="W14" s="11"/>
      <c r="X14" s="49"/>
      <c r="Y14" s="11"/>
      <c r="Z14" s="49"/>
      <c r="AA14" s="11"/>
      <c r="AB14" s="49"/>
      <c r="AC14" s="11"/>
      <c r="AD14" s="49"/>
      <c r="AE14" s="11"/>
      <c r="AF14" s="49"/>
      <c r="AG14" s="11"/>
      <c r="AH14" s="49"/>
      <c r="AI14" s="11"/>
      <c r="AJ14" s="49"/>
      <c r="AK14" s="11"/>
      <c r="AL14" s="49"/>
      <c r="AM14" s="11"/>
      <c r="AN14" s="49"/>
      <c r="AO14" s="11"/>
      <c r="AP14" s="49"/>
      <c r="AQ14" s="11"/>
      <c r="AR14" s="49"/>
      <c r="AS14" s="5"/>
      <c r="AT14" s="64"/>
      <c r="AU14" s="5"/>
      <c r="AV14" s="64"/>
      <c r="AW14" s="5"/>
      <c r="AX14" s="64"/>
      <c r="AY14" s="5"/>
      <c r="AZ14" s="60"/>
      <c r="BA14" s="9"/>
      <c r="BB14" s="60"/>
      <c r="BC14" s="9"/>
      <c r="BD14" s="60"/>
      <c r="BE14" s="9"/>
      <c r="BF14" s="60"/>
      <c r="BG14" s="9"/>
      <c r="BH14" s="60"/>
      <c r="BI14" s="9"/>
      <c r="BJ14" s="60"/>
      <c r="BK14" s="9"/>
      <c r="BL14" s="60"/>
      <c r="BM14" s="9"/>
      <c r="BN14" s="60"/>
      <c r="BO14" s="9"/>
      <c r="BP14" s="60"/>
      <c r="BQ14" s="9"/>
      <c r="BR14" s="60"/>
      <c r="BS14" s="9"/>
      <c r="BT14" s="60"/>
      <c r="BU14" s="6"/>
    </row>
    <row r="15" spans="1:73" x14ac:dyDescent="0.25">
      <c r="A15" s="39"/>
      <c r="B15" s="42"/>
      <c r="C15" s="11"/>
      <c r="D15" s="49"/>
      <c r="E15" s="11"/>
      <c r="F15" s="49"/>
      <c r="G15" s="11"/>
      <c r="H15" s="49"/>
      <c r="I15" s="11"/>
      <c r="J15" s="49"/>
      <c r="K15" s="11"/>
      <c r="L15" s="49"/>
      <c r="M15" s="11"/>
      <c r="N15" s="49"/>
      <c r="O15" s="11"/>
      <c r="P15" s="49"/>
      <c r="Q15" s="11"/>
      <c r="R15" s="49"/>
      <c r="S15" s="11"/>
      <c r="T15" s="49"/>
      <c r="U15" s="11"/>
      <c r="V15" s="49"/>
      <c r="W15" s="11"/>
      <c r="X15" s="49"/>
      <c r="Y15" s="11"/>
      <c r="Z15" s="49"/>
      <c r="AA15" s="11"/>
      <c r="AB15" s="49"/>
      <c r="AC15" s="11"/>
      <c r="AD15" s="49"/>
      <c r="AE15" s="11"/>
      <c r="AF15" s="49"/>
      <c r="AG15" s="11"/>
      <c r="AH15" s="49"/>
      <c r="AI15" s="11"/>
      <c r="AJ15" s="49"/>
      <c r="AK15" s="11"/>
      <c r="AL15" s="49"/>
      <c r="AM15" s="11"/>
      <c r="AN15" s="49"/>
      <c r="AO15" s="11"/>
      <c r="AP15" s="49"/>
      <c r="AQ15" s="11"/>
      <c r="AR15" s="49"/>
      <c r="AS15" s="5"/>
      <c r="AT15" s="64"/>
      <c r="AU15" s="5"/>
      <c r="AV15" s="64"/>
      <c r="AW15" s="5"/>
      <c r="AX15" s="64"/>
      <c r="AY15" s="5"/>
      <c r="AZ15" s="60"/>
      <c r="BA15" s="9"/>
      <c r="BB15" s="60"/>
      <c r="BC15" s="9"/>
      <c r="BD15" s="60"/>
      <c r="BE15" s="9"/>
      <c r="BF15" s="60"/>
      <c r="BG15" s="9"/>
      <c r="BH15" s="60"/>
      <c r="BI15" s="9"/>
      <c r="BJ15" s="60"/>
      <c r="BK15" s="9"/>
      <c r="BL15" s="60"/>
      <c r="BM15" s="9"/>
      <c r="BN15" s="60"/>
      <c r="BO15" s="9"/>
      <c r="BP15" s="60"/>
      <c r="BQ15" s="9"/>
      <c r="BR15" s="60"/>
      <c r="BS15" s="9"/>
      <c r="BT15" s="60"/>
      <c r="BU15" s="6"/>
    </row>
    <row r="16" spans="1:73" x14ac:dyDescent="0.25">
      <c r="A16" s="39"/>
      <c r="B16" s="42"/>
      <c r="C16" s="11"/>
      <c r="D16" s="49"/>
      <c r="E16" s="11"/>
      <c r="F16" s="49"/>
      <c r="G16" s="11"/>
      <c r="H16" s="49"/>
      <c r="I16" s="11"/>
      <c r="J16" s="49"/>
      <c r="K16" s="11"/>
      <c r="L16" s="49"/>
      <c r="M16" s="11"/>
      <c r="N16" s="49"/>
      <c r="O16" s="11"/>
      <c r="P16" s="49"/>
      <c r="Q16" s="11"/>
      <c r="R16" s="49"/>
      <c r="S16" s="11"/>
      <c r="T16" s="49"/>
      <c r="U16" s="11"/>
      <c r="V16" s="49"/>
      <c r="W16" s="11"/>
      <c r="X16" s="49"/>
      <c r="Y16" s="11"/>
      <c r="Z16" s="49"/>
      <c r="AA16" s="11"/>
      <c r="AB16" s="49"/>
      <c r="AC16" s="11"/>
      <c r="AD16" s="49"/>
      <c r="AE16" s="11"/>
      <c r="AF16" s="49"/>
      <c r="AG16" s="11"/>
      <c r="AH16" s="49"/>
      <c r="AI16" s="11"/>
      <c r="AJ16" s="49"/>
      <c r="AK16" s="11"/>
      <c r="AL16" s="49"/>
      <c r="AM16" s="11"/>
      <c r="AN16" s="49"/>
      <c r="AO16" s="11"/>
      <c r="AP16" s="49"/>
      <c r="AQ16" s="11"/>
      <c r="AR16" s="49"/>
      <c r="AS16" s="5"/>
      <c r="AT16" s="64"/>
      <c r="AU16" s="5"/>
      <c r="AV16" s="64"/>
      <c r="AW16" s="5"/>
      <c r="AX16" s="64"/>
      <c r="AY16" s="5"/>
      <c r="AZ16" s="60"/>
      <c r="BA16" s="9"/>
      <c r="BB16" s="60"/>
      <c r="BC16" s="9"/>
      <c r="BD16" s="60"/>
      <c r="BE16" s="9"/>
      <c r="BF16" s="60"/>
      <c r="BG16" s="9"/>
      <c r="BH16" s="60"/>
      <c r="BI16" s="9"/>
      <c r="BJ16" s="60"/>
      <c r="BK16" s="9"/>
      <c r="BL16" s="60"/>
      <c r="BM16" s="9"/>
      <c r="BN16" s="60"/>
      <c r="BO16" s="9"/>
      <c r="BP16" s="60"/>
      <c r="BQ16" s="9"/>
      <c r="BR16" s="60"/>
      <c r="BS16" s="9"/>
      <c r="BT16" s="60"/>
      <c r="BU16" s="6"/>
    </row>
    <row r="17" spans="1:73" x14ac:dyDescent="0.25">
      <c r="A17" s="39"/>
      <c r="B17" s="42"/>
      <c r="C17" s="11"/>
      <c r="D17" s="49"/>
      <c r="E17" s="11"/>
      <c r="F17" s="49"/>
      <c r="G17" s="11"/>
      <c r="H17" s="49"/>
      <c r="I17" s="11"/>
      <c r="J17" s="49"/>
      <c r="K17" s="11"/>
      <c r="L17" s="49"/>
      <c r="M17" s="11"/>
      <c r="N17" s="49"/>
      <c r="O17" s="11"/>
      <c r="P17" s="49"/>
      <c r="Q17" s="11"/>
      <c r="R17" s="49"/>
      <c r="S17" s="11"/>
      <c r="T17" s="49"/>
      <c r="U17" s="11"/>
      <c r="V17" s="49"/>
      <c r="W17" s="11"/>
      <c r="X17" s="49"/>
      <c r="Y17" s="11"/>
      <c r="Z17" s="49"/>
      <c r="AA17" s="11"/>
      <c r="AB17" s="49"/>
      <c r="AC17" s="11"/>
      <c r="AD17" s="49"/>
      <c r="AE17" s="11"/>
      <c r="AF17" s="49"/>
      <c r="AG17" s="11"/>
      <c r="AH17" s="49"/>
      <c r="AI17" s="11"/>
      <c r="AJ17" s="49"/>
      <c r="AK17" s="11"/>
      <c r="AL17" s="49"/>
      <c r="AM17" s="11"/>
      <c r="AN17" s="49"/>
      <c r="AO17" s="11"/>
      <c r="AP17" s="49"/>
      <c r="AQ17" s="11"/>
      <c r="AR17" s="49"/>
      <c r="AS17" s="5"/>
      <c r="AT17" s="64"/>
      <c r="AU17" s="5"/>
      <c r="AV17" s="64"/>
      <c r="AW17" s="5"/>
      <c r="AX17" s="64"/>
      <c r="AY17" s="5"/>
      <c r="AZ17" s="60"/>
      <c r="BA17" s="9"/>
      <c r="BB17" s="60"/>
      <c r="BC17" s="9"/>
      <c r="BD17" s="60"/>
      <c r="BE17" s="9"/>
      <c r="BF17" s="60"/>
      <c r="BG17" s="9"/>
      <c r="BH17" s="60"/>
      <c r="BI17" s="9"/>
      <c r="BJ17" s="60"/>
      <c r="BK17" s="9"/>
      <c r="BL17" s="60"/>
      <c r="BM17" s="9"/>
      <c r="BN17" s="60"/>
      <c r="BO17" s="9"/>
      <c r="BP17" s="60"/>
      <c r="BQ17" s="9"/>
      <c r="BR17" s="60"/>
      <c r="BS17" s="9"/>
      <c r="BT17" s="60"/>
      <c r="BU17" s="6"/>
    </row>
    <row r="18" spans="1:73" x14ac:dyDescent="0.25">
      <c r="A18" s="39"/>
      <c r="B18" s="42"/>
      <c r="C18" s="11"/>
      <c r="D18" s="49"/>
      <c r="E18" s="11"/>
      <c r="F18" s="49"/>
      <c r="G18" s="11"/>
      <c r="H18" s="49"/>
      <c r="I18" s="11"/>
      <c r="J18" s="49"/>
      <c r="K18" s="11"/>
      <c r="L18" s="49"/>
      <c r="M18" s="11"/>
      <c r="N18" s="49"/>
      <c r="O18" s="11"/>
      <c r="P18" s="49"/>
      <c r="Q18" s="11"/>
      <c r="R18" s="49"/>
      <c r="S18" s="11"/>
      <c r="T18" s="49"/>
      <c r="U18" s="11"/>
      <c r="V18" s="49"/>
      <c r="W18" s="11"/>
      <c r="X18" s="49"/>
      <c r="Y18" s="11"/>
      <c r="Z18" s="49"/>
      <c r="AA18" s="11"/>
      <c r="AB18" s="49"/>
      <c r="AC18" s="11"/>
      <c r="AD18" s="49"/>
      <c r="AE18" s="11"/>
      <c r="AF18" s="49"/>
      <c r="AG18" s="11"/>
      <c r="AH18" s="49"/>
      <c r="AI18" s="11"/>
      <c r="AJ18" s="49"/>
      <c r="AK18" s="11"/>
      <c r="AL18" s="49"/>
      <c r="AM18" s="11"/>
      <c r="AN18" s="49"/>
      <c r="AO18" s="11"/>
      <c r="AP18" s="49"/>
      <c r="AQ18" s="11"/>
      <c r="AR18" s="49"/>
      <c r="AS18" s="5"/>
      <c r="AT18" s="64"/>
      <c r="AU18" s="5"/>
      <c r="AV18" s="64"/>
      <c r="AW18" s="5"/>
      <c r="AX18" s="64"/>
      <c r="AY18" s="5"/>
      <c r="AZ18" s="60"/>
      <c r="BA18" s="9"/>
      <c r="BB18" s="60"/>
      <c r="BC18" s="9"/>
      <c r="BD18" s="60"/>
      <c r="BE18" s="9"/>
      <c r="BF18" s="60"/>
      <c r="BG18" s="9"/>
      <c r="BH18" s="60"/>
      <c r="BI18" s="9"/>
      <c r="BJ18" s="60"/>
      <c r="BK18" s="9"/>
      <c r="BL18" s="60"/>
      <c r="BM18" s="9"/>
      <c r="BN18" s="60"/>
      <c r="BO18" s="9"/>
      <c r="BP18" s="60"/>
      <c r="BQ18" s="9"/>
      <c r="BR18" s="60"/>
      <c r="BS18" s="9"/>
      <c r="BT18" s="60"/>
      <c r="BU18" s="6"/>
    </row>
    <row r="19" spans="1:73" x14ac:dyDescent="0.25">
      <c r="A19" s="39"/>
      <c r="B19" s="42"/>
      <c r="C19" s="11"/>
      <c r="D19" s="49"/>
      <c r="E19" s="11"/>
      <c r="F19" s="49"/>
      <c r="G19" s="11"/>
      <c r="H19" s="49"/>
      <c r="I19" s="11"/>
      <c r="J19" s="49"/>
      <c r="K19" s="11"/>
      <c r="L19" s="49"/>
      <c r="M19" s="11"/>
      <c r="N19" s="49"/>
      <c r="O19" s="11"/>
      <c r="P19" s="49"/>
      <c r="Q19" s="11"/>
      <c r="R19" s="49"/>
      <c r="S19" s="11"/>
      <c r="T19" s="49"/>
      <c r="U19" s="11"/>
      <c r="V19" s="49"/>
      <c r="W19" s="11"/>
      <c r="X19" s="49"/>
      <c r="Y19" s="11"/>
      <c r="Z19" s="49"/>
      <c r="AA19" s="11"/>
      <c r="AB19" s="49"/>
      <c r="AC19" s="11"/>
      <c r="AD19" s="49"/>
      <c r="AE19" s="11"/>
      <c r="AF19" s="49"/>
      <c r="AG19" s="11"/>
      <c r="AH19" s="49"/>
      <c r="AI19" s="11"/>
      <c r="AJ19" s="49"/>
      <c r="AK19" s="11"/>
      <c r="AL19" s="49"/>
      <c r="AM19" s="11"/>
      <c r="AN19" s="49"/>
      <c r="AO19" s="11"/>
      <c r="AP19" s="49"/>
      <c r="AQ19" s="11"/>
      <c r="AR19" s="49"/>
      <c r="AS19" s="5"/>
      <c r="AT19" s="64"/>
      <c r="AU19" s="5"/>
      <c r="AV19" s="64"/>
      <c r="AW19" s="5"/>
      <c r="AX19" s="64"/>
      <c r="AY19" s="5"/>
      <c r="AZ19" s="60"/>
      <c r="BA19" s="9"/>
      <c r="BB19" s="60"/>
      <c r="BC19" s="9"/>
      <c r="BD19" s="60"/>
      <c r="BE19" s="9"/>
      <c r="BF19" s="60"/>
      <c r="BG19" s="9"/>
      <c r="BH19" s="60"/>
      <c r="BI19" s="9"/>
      <c r="BJ19" s="60"/>
      <c r="BK19" s="9"/>
      <c r="BL19" s="60"/>
      <c r="BM19" s="9"/>
      <c r="BN19" s="60"/>
      <c r="BO19" s="9"/>
      <c r="BP19" s="60"/>
      <c r="BQ19" s="9"/>
      <c r="BR19" s="60"/>
      <c r="BS19" s="9"/>
      <c r="BT19" s="60"/>
      <c r="BU19" s="6"/>
    </row>
    <row r="20" spans="1:73" x14ac:dyDescent="0.25">
      <c r="A20" s="39"/>
      <c r="B20" s="42"/>
      <c r="C20" s="11"/>
      <c r="D20" s="49"/>
      <c r="E20" s="11"/>
      <c r="F20" s="49"/>
      <c r="G20" s="11"/>
      <c r="H20" s="49"/>
      <c r="I20" s="11"/>
      <c r="J20" s="49"/>
      <c r="K20" s="11"/>
      <c r="L20" s="49"/>
      <c r="M20" s="11"/>
      <c r="N20" s="49"/>
      <c r="O20" s="11"/>
      <c r="P20" s="49"/>
      <c r="Q20" s="11"/>
      <c r="R20" s="49"/>
      <c r="S20" s="11"/>
      <c r="T20" s="49"/>
      <c r="U20" s="11"/>
      <c r="V20" s="49"/>
      <c r="W20" s="11"/>
      <c r="X20" s="49"/>
      <c r="Y20" s="11"/>
      <c r="Z20" s="49"/>
      <c r="AA20" s="11"/>
      <c r="AB20" s="49"/>
      <c r="AC20" s="11"/>
      <c r="AD20" s="49"/>
      <c r="AE20" s="11"/>
      <c r="AF20" s="49"/>
      <c r="AG20" s="11"/>
      <c r="AH20" s="49"/>
      <c r="AI20" s="11"/>
      <c r="AJ20" s="49"/>
      <c r="AK20" s="11"/>
      <c r="AL20" s="49"/>
      <c r="AM20" s="11"/>
      <c r="AN20" s="49"/>
      <c r="AO20" s="11"/>
      <c r="AP20" s="49"/>
      <c r="AQ20" s="11"/>
      <c r="AR20" s="49"/>
      <c r="AS20" s="5"/>
      <c r="AT20" s="64"/>
      <c r="AU20" s="5"/>
      <c r="AV20" s="64"/>
      <c r="AW20" s="5"/>
      <c r="AX20" s="64"/>
      <c r="AY20" s="5"/>
      <c r="AZ20" s="60"/>
      <c r="BA20" s="9"/>
      <c r="BB20" s="60"/>
      <c r="BC20" s="9"/>
      <c r="BD20" s="60"/>
      <c r="BE20" s="9"/>
      <c r="BF20" s="60"/>
      <c r="BG20" s="9"/>
      <c r="BH20" s="60"/>
      <c r="BI20" s="9"/>
      <c r="BJ20" s="60"/>
      <c r="BK20" s="9"/>
      <c r="BL20" s="60"/>
      <c r="BM20" s="9"/>
      <c r="BN20" s="60"/>
      <c r="BO20" s="9"/>
      <c r="BP20" s="60"/>
      <c r="BQ20" s="9"/>
      <c r="BR20" s="60"/>
      <c r="BS20" s="9"/>
      <c r="BT20" s="60"/>
      <c r="BU20" s="6"/>
    </row>
    <row r="21" spans="1:73" ht="15.75" thickBot="1" x14ac:dyDescent="0.3">
      <c r="A21" s="57"/>
      <c r="B21" s="43"/>
      <c r="C21" s="53"/>
      <c r="D21" s="50"/>
      <c r="E21" s="53"/>
      <c r="F21" s="50"/>
      <c r="G21" s="53"/>
      <c r="H21" s="50"/>
      <c r="I21" s="53"/>
      <c r="J21" s="50"/>
      <c r="K21" s="53"/>
      <c r="L21" s="50"/>
      <c r="M21" s="53"/>
      <c r="N21" s="50"/>
      <c r="O21" s="53"/>
      <c r="P21" s="69"/>
      <c r="Q21" s="53"/>
      <c r="R21" s="50"/>
      <c r="S21" s="53"/>
      <c r="T21" s="50"/>
      <c r="U21" s="13"/>
      <c r="V21" s="50"/>
      <c r="W21" s="13"/>
      <c r="X21" s="50"/>
      <c r="Y21" s="13"/>
      <c r="Z21" s="50"/>
      <c r="AA21" s="13"/>
      <c r="AB21" s="50"/>
      <c r="AC21" s="13"/>
      <c r="AD21" s="50"/>
      <c r="AE21" s="13"/>
      <c r="AF21" s="50"/>
      <c r="AG21" s="13"/>
      <c r="AH21" s="50"/>
      <c r="AI21" s="13"/>
      <c r="AJ21" s="50"/>
      <c r="AK21" s="13"/>
      <c r="AL21" s="50"/>
      <c r="AM21" s="13"/>
      <c r="AN21" s="50"/>
      <c r="AO21" s="13"/>
      <c r="AP21" s="50"/>
      <c r="AQ21" s="53"/>
      <c r="AR21" s="50"/>
      <c r="AS21" s="72"/>
      <c r="AT21" s="65"/>
      <c r="AU21" s="7"/>
      <c r="AV21" s="65"/>
      <c r="AW21" s="7"/>
      <c r="AX21" s="65"/>
      <c r="AY21" s="7"/>
      <c r="AZ21" s="61"/>
      <c r="BA21" s="15"/>
      <c r="BB21" s="61"/>
      <c r="BC21" s="15"/>
      <c r="BD21" s="61"/>
      <c r="BE21" s="15"/>
      <c r="BF21" s="61"/>
      <c r="BG21" s="15"/>
      <c r="BH21" s="61"/>
      <c r="BI21" s="15"/>
      <c r="BJ21" s="61"/>
      <c r="BK21" s="15"/>
      <c r="BL21" s="61"/>
      <c r="BM21" s="15"/>
      <c r="BN21" s="61"/>
      <c r="BO21" s="15"/>
      <c r="BP21" s="61"/>
      <c r="BQ21" s="15"/>
      <c r="BR21" s="61"/>
      <c r="BS21" s="15"/>
      <c r="BT21" s="61"/>
      <c r="BU21" s="8"/>
    </row>
  </sheetData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B57DDB-0501-4A67-A7A5-4F7D38918C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25</vt:i4>
      </vt:variant>
    </vt:vector>
  </HeadingPairs>
  <TitlesOfParts>
    <vt:vector size="30" baseType="lpstr">
      <vt:lpstr>A COMPLETER</vt:lpstr>
      <vt:lpstr>A COMPLETER2</vt:lpstr>
      <vt:lpstr>1 - LISTE_CATEGORIES</vt:lpstr>
      <vt:lpstr>2 - LISTE_SUJETS</vt:lpstr>
      <vt:lpstr>3 - LISTES_REMARQUES</vt:lpstr>
      <vt:lpstr>ACCES_CHANTIER</vt:lpstr>
      <vt:lpstr>BENNES</vt:lpstr>
      <vt:lpstr>BUNGALOWS_BASE_VIE</vt:lpstr>
      <vt:lpstr>ECLAIRAGE</vt:lpstr>
      <vt:lpstr>GARDIENNAGE</vt:lpstr>
      <vt:lpstr>HEURES_INSERTION</vt:lpstr>
      <vt:lpstr>INFRASTRUCTURE</vt:lpstr>
      <vt:lpstr>INSTALLATION_CHANTIER</vt:lpstr>
      <vt:lpstr>LIFT_ET_RECETTES_A_MATERIAUX</vt:lpstr>
      <vt:lpstr>MOYENS_DE_LEVAGE</vt:lpstr>
      <vt:lpstr>NETTOYAGE</vt:lpstr>
      <vt:lpstr>PARKING_ET_ZONE_DE_DECHARGEMENT_PROVISOIRE</vt:lpstr>
      <vt:lpstr>PERIODE_DE_PREPARATION</vt:lpstr>
      <vt:lpstr>PGC</vt:lpstr>
      <vt:lpstr>PIECES_DU_MARCHE</vt:lpstr>
      <vt:lpstr>PLANS</vt:lpstr>
      <vt:lpstr>PRECHAUFFAGE</vt:lpstr>
      <vt:lpstr>PRORATA</vt:lpstr>
      <vt:lpstr>SECURITE_COLLECTIVE</vt:lpstr>
      <vt:lpstr>SUPERSTRUCTURE</vt:lpstr>
      <vt:lpstr>TCE</vt:lpstr>
      <vt:lpstr>TERRAIN</vt:lpstr>
      <vt:lpstr>TOLERANCES</vt:lpstr>
      <vt:lpstr>TRAVAUX</vt:lpstr>
      <vt:lpstr>VUES_PHOTOGRAPHIQUES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Metcalf, Maxime</dc:creator>
  <cp:lastModifiedBy>Christian Schmidt</cp:lastModifiedBy>
  <cp:lastPrinted>2025-05-17T13:33:16Z</cp:lastPrinted>
  <dcterms:created xsi:type="dcterms:W3CDTF">2025-02-10T14:17:29Z</dcterms:created>
  <dcterms:modified xsi:type="dcterms:W3CDTF">2025-05-18T11:32:36Z</dcterms:modified>
</cp:coreProperties>
</file>