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623"/>
  <workbookPr defaultThemeVersion="166925"/>
  <mc:AlternateContent xmlns:mc="http://schemas.openxmlformats.org/markup-compatibility/2006">
    <mc:Choice Requires="x15">
      <x15ac:absPath xmlns:x15ac="http://schemas.microsoft.com/office/spreadsheetml/2010/11/ac" url="F:\Users\Christian\Documents\Mes Excel\FORUM\"/>
    </mc:Choice>
  </mc:AlternateContent>
  <xr:revisionPtr revIDLastSave="0" documentId="13_ncr:1_{6B730B7D-5A97-477B-8815-2D7AA21B4C62}" xr6:coauthVersionLast="47" xr6:coauthVersionMax="47" xr10:uidLastSave="{00000000-0000-0000-0000-000000000000}"/>
  <bookViews>
    <workbookView xWindow="-120" yWindow="-120" windowWidth="51840" windowHeight="21120" activeTab="2" xr2:uid="{29F5F525-DA9B-499E-9E76-D600F4036DEF}"/>
  </bookViews>
  <sheets>
    <sheet name="Stat2024" sheetId="1" r:id="rId1"/>
    <sheet name="Stat2025" sheetId="3" r:id="rId2"/>
    <sheet name="Stat2026" sheetId="4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A1" i="4" l="1" a="1"/>
  <c r="AA1" i="4" s="1"/>
  <c r="AA2" i="4" s="1"/>
  <c r="AA1" i="3" a="1"/>
  <c r="AA1" i="3" s="1"/>
  <c r="AA2" i="3" s="1"/>
  <c r="A3" i="3" a="1"/>
  <c r="A2" i="3" a="1"/>
  <c r="A3" i="3" l="1"/>
  <c r="A2" i="3"/>
  <c r="A5" i="4" a="1"/>
  <c r="A2" i="4" a="1"/>
  <c r="A4" i="4" a="1"/>
  <c r="A3" i="4" a="1"/>
  <c r="A7" i="4" a="1"/>
  <c r="A6" i="4" a="1"/>
  <c r="A7" i="3" a="1"/>
  <c r="A6" i="3" a="1"/>
  <c r="A5" i="3" a="1"/>
  <c r="A4" i="3" a="1"/>
  <c r="A6" i="4" l="1"/>
  <c r="A7" i="4"/>
  <c r="A3" i="4"/>
  <c r="A4" i="4"/>
  <c r="A2" i="4"/>
  <c r="A5" i="4"/>
  <c r="A4" i="3"/>
  <c r="A5" i="3"/>
  <c r="A6" i="3"/>
  <c r="A7" i="3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<sst xmlns="http://schemas.openxmlformats.org/spreadsheetml/2006/main" count="10" uniqueCount="4">
  <si>
    <t>AN-1</t>
  </si>
  <si>
    <t>AN</t>
  </si>
  <si>
    <t>Onglet AN</t>
  </si>
  <si>
    <t>Onglet AN-1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</si>
</sst>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1" x14ac:knownFonts="1">
    <font>
      <sz val="14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1" defaultTableStyle="TableStyleMedium2" defaultPivotStyle="PivotStyleLight16">
    <tableStyle name="Invisible" pivot="0" table="0" count="0" xr9:uid="{1B36A1E5-3C89-40A4-8B61-1ED186E8BF11}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DF342F9-3F4F-43D6-A424-6EC9CEB8F59B}">
  <dimension ref="A1:B7"/>
  <sheetViews>
    <sheetView workbookViewId="0">
      <selection activeCell="A13" sqref="A13"/>
    </sheetView>
  </sheetViews>
  <sheetFormatPr baseColWidth="10" defaultRowHeight="18" x14ac:dyDescent="0.25"/>
  <sheetData>
    <row r="1" spans="1:2" x14ac:dyDescent="0.25">
      <c r="A1" t="s">
        <v>0</v>
      </c>
      <c r="B1" t="s">
        <v>1</v>
      </c>
    </row>
    <row r="2" spans="1:2" x14ac:dyDescent="0.25">
      <c r="B2">
        <v>1000</v>
      </c>
    </row>
    <row r="3" spans="1:2" x14ac:dyDescent="0.25">
      <c r="B3">
        <v>500</v>
      </c>
    </row>
    <row r="4" spans="1:2" x14ac:dyDescent="0.25">
      <c r="B4">
        <v>40</v>
      </c>
    </row>
    <row r="5" spans="1:2" x14ac:dyDescent="0.25">
      <c r="B5">
        <v>80</v>
      </c>
    </row>
    <row r="6" spans="1:2" x14ac:dyDescent="0.25">
      <c r="B6">
        <v>200</v>
      </c>
    </row>
    <row r="7" spans="1:2" x14ac:dyDescent="0.25">
      <c r="B7">
        <v>50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C3E7C1B-5A51-4B3D-A0C6-29893E1BB7EC}">
  <dimension ref="A1:AA7"/>
  <sheetViews>
    <sheetView workbookViewId="0">
      <selection activeCell="B7" sqref="B7"/>
    </sheetView>
  </sheetViews>
  <sheetFormatPr baseColWidth="10" defaultRowHeight="18" x14ac:dyDescent="0.25"/>
  <sheetData>
    <row r="1" spans="1:27" x14ac:dyDescent="0.25">
      <c r="A1" t="s">
        <v>0</v>
      </c>
      <c r="B1" t="s">
        <v>1</v>
      </c>
      <c r="Z1" t="s">
        <v>2</v>
      </c>
      <c r="AA1" t="str" cm="1">
        <f t="array" aca="1" ref="AA1" ca="1">RIGHT(CELL("nomfichier",A1),8)</f>
        <v>Stat2025</v>
      </c>
    </row>
    <row r="2" spans="1:27" x14ac:dyDescent="0.25">
      <c r="A2" cm="1">
        <f t="array" aca="1" ref="A2" ca="1">INDIRECT(ADDRESS(ROW(),2,1,1,$AA$2))</f>
        <v>1000</v>
      </c>
      <c r="B2">
        <v>1200</v>
      </c>
      <c r="Z2" t="s">
        <v>3</v>
      </c>
      <c r="AA2" t="str">
        <f ca="1">"Stat"&amp;TEXT(VALUE(RIGHT(AA1,4))-1,"@@")</f>
        <v>Stat2024</v>
      </c>
    </row>
    <row r="3" spans="1:27" x14ac:dyDescent="0.25">
      <c r="A3" cm="1">
        <f t="array" aca="1" ref="A3" ca="1">INDIRECT(ADDRESS(ROW(),2,1,1,$AA$2))</f>
        <v>500</v>
      </c>
      <c r="B3">
        <v>600</v>
      </c>
    </row>
    <row r="4" spans="1:27" x14ac:dyDescent="0.25">
      <c r="A4" cm="1">
        <f t="array" aca="1" ref="A4" ca="1">INDIRECT(ADDRESS(ROW(),2,1,1,$AA$2))</f>
        <v>40</v>
      </c>
      <c r="B4">
        <v>50</v>
      </c>
    </row>
    <row r="5" spans="1:27" x14ac:dyDescent="0.25">
      <c r="A5" cm="1">
        <f t="array" aca="1" ref="A5" ca="1">INDIRECT(ADDRESS(ROW(),2,1,1,$AA$2))</f>
        <v>80</v>
      </c>
      <c r="B5">
        <v>90</v>
      </c>
    </row>
    <row r="6" spans="1:27" x14ac:dyDescent="0.25">
      <c r="A6" cm="1">
        <f t="array" aca="1" ref="A6" ca="1">INDIRECT(ADDRESS(ROW(),2,1,1,$AA$2))</f>
        <v>200</v>
      </c>
      <c r="B6">
        <v>210</v>
      </c>
    </row>
    <row r="7" spans="1:27" x14ac:dyDescent="0.25">
      <c r="A7" cm="1">
        <f t="array" aca="1" ref="A7" ca="1">INDIRECT(ADDRESS(ROW(),2,1,1,$AA$2))</f>
        <v>50</v>
      </c>
      <c r="B7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0AE820E-7705-4577-A117-802898B975B2}">
  <dimension ref="A1:AA7"/>
  <sheetViews>
    <sheetView tabSelected="1" workbookViewId="0">
      <selection activeCell="B12" sqref="B12"/>
    </sheetView>
  </sheetViews>
  <sheetFormatPr baseColWidth="10" defaultRowHeight="18" x14ac:dyDescent="0.25"/>
  <sheetData>
    <row r="1" spans="1:27" x14ac:dyDescent="0.25">
      <c r="A1" t="s">
        <v>0</v>
      </c>
      <c r="B1" t="s">
        <v>1</v>
      </c>
      <c r="Z1" t="s">
        <v>2</v>
      </c>
      <c r="AA1" t="str" cm="1">
        <f t="array" aca="1" ref="AA1" ca="1">RIGHT(CELL("nomfichier",A1),8)</f>
        <v>Stat2026</v>
      </c>
    </row>
    <row r="2" spans="1:27" x14ac:dyDescent="0.25">
      <c r="A2" cm="1">
        <f t="array" aca="1" ref="A2" ca="1">INDIRECT(ADDRESS(ROW(),2,1,1,$AA$2))</f>
        <v>1200</v>
      </c>
      <c r="Z2" t="s">
        <v>3</v>
      </c>
      <c r="AA2" t="str">
        <f ca="1">"Stat"&amp;TEXT(VALUE(RIGHT(AA1,4))-1,"@@")</f>
        <v>Stat2025</v>
      </c>
    </row>
    <row r="3" spans="1:27" x14ac:dyDescent="0.25">
      <c r="A3" cm="1">
        <f t="array" aca="1" ref="A3" ca="1">INDIRECT(ADDRESS(ROW(),2,1,1,$AA$2))</f>
        <v>600</v>
      </c>
    </row>
    <row r="4" spans="1:27" x14ac:dyDescent="0.25">
      <c r="A4" cm="1">
        <f t="array" aca="1" ref="A4" ca="1">INDIRECT(ADDRESS(ROW(),2,1,1,$AA$2))</f>
        <v>50</v>
      </c>
    </row>
    <row r="5" spans="1:27" x14ac:dyDescent="0.25">
      <c r="A5" cm="1">
        <f t="array" aca="1" ref="A5" ca="1">INDIRECT(ADDRESS(ROW(),2,1,1,$AA$2))</f>
        <v>90</v>
      </c>
    </row>
    <row r="6" spans="1:27" x14ac:dyDescent="0.25">
      <c r="A6" cm="1">
        <f t="array" aca="1" ref="A6" ca="1">INDIRECT(ADDRESS(ROW(),2,1,1,$AA$2))</f>
        <v>210</v>
      </c>
    </row>
    <row r="7" spans="1:27" x14ac:dyDescent="0.25">
      <c r="A7" cm="1">
        <f t="array" aca="1" ref="A7" ca="1">INDIRECT(ADDRESS(ROW(),2,1,1,$AA$2))</f>
        <v>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Stat2024</vt:lpstr>
      <vt:lpstr>Stat2025</vt:lpstr>
      <vt:lpstr>Stat2026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Christian Schmidt</dc:creator>
  <cp:lastModifiedBy>Christian Schmidt</cp:lastModifiedBy>
  <dcterms:created xsi:type="dcterms:W3CDTF">2025-04-07T17:51:09Z</dcterms:created>
  <dcterms:modified xsi:type="dcterms:W3CDTF">2025-04-07T18:07:55Z</dcterms:modified>
</cp:coreProperties>
</file>