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slicers/slicer2.bin" ContentType="application/vnd.ms-excel.slicer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7/relationships/slicerCache" Target="slicerCaches/slicerCache2.bin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microsoft.com/office/2007/relationships/slicerCache" Target="slicerCaches/slicerCache1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2.bin"/><Relationship Id="rId1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2023!Tableau croisé dynamique6</c:name>
    <c:fmtId val="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52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22220746428911156"/>
          <c:h val="0.587405377139188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2023!Tableau croisé dynamique2</c:name>
    <c:fmtId val="4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2023'!$C$42:$C$43</c:f>
              <c:strCache>
                <c:ptCount val="1"/>
                <c:pt idx="0">
                  <c:v>52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2023'!$C$44:$C$51</c:f>
              <c:numCache>
                <c:formatCode>General</c:formatCode>
                <c:ptCount val="7"/>
                <c:pt idx="0">
                  <c:v>7</c:v>
                </c:pt>
                <c:pt idx="2">
                  <c:v>5</c:v>
                </c:pt>
                <c:pt idx="3">
                  <c:v>10</c:v>
                </c:pt>
                <c:pt idx="4">
                  <c:v>5</c:v>
                </c:pt>
                <c:pt idx="5">
                  <c:v>5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720480292887969"/>
          <c:y val="0.27151512868188882"/>
          <c:w val="0.24476681953485471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2023!Tableau croisé dynamique3</c:name>
    <c:fmtId val="48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52</c:v>
                </c:pt>
              </c:strCache>
            </c:strRef>
          </c:cat>
          <c:val>
            <c:numRef>
              <c:f>'TCD LinkedIn 2023'!$C$81:$C$82</c:f>
              <c:numCache>
                <c:formatCode>General</c:formatCode>
                <c:ptCount val="1"/>
                <c:pt idx="0">
                  <c:v>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2023'!$D$79:$D$80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52</c:v>
                </c:pt>
              </c:strCache>
            </c:strRef>
          </c:cat>
          <c:val>
            <c:numRef>
              <c:f>'TCD LinkedIn 2023'!$D$81:$D$82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2023'!$E$79:$E$80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52</c:v>
                </c:pt>
              </c:strCache>
            </c:strRef>
          </c:cat>
          <c:val>
            <c:numRef>
              <c:f>'TCD LinkedIn 2023'!$E$81:$E$82</c:f>
              <c:numCache>
                <c:formatCode>General</c:formatCode>
                <c:ptCount val="1"/>
                <c:pt idx="0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2023'!$F$79:$F$80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52</c:v>
                </c:pt>
              </c:strCache>
            </c:strRef>
          </c:cat>
          <c:val>
            <c:numRef>
              <c:f>'TCD LinkedIn 2023'!$F$81:$F$82</c:f>
              <c:numCache>
                <c:formatCode>General</c:formatCode>
                <c:ptCount val="1"/>
                <c:pt idx="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2023'!$G$79:$G$80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52</c:v>
                </c:pt>
              </c:strCache>
            </c:strRef>
          </c:cat>
          <c:val>
            <c:numRef>
              <c:f>'TCD LinkedIn 2023'!$G$81:$G$82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2023!Tableau croisé dynamique1</c:name>
    <c:fmtId val="53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2023'!$C$117:$C$119</c:f>
              <c:strCache>
                <c:ptCount val="1"/>
                <c:pt idx="0">
                  <c:v>Marque Employeur  - 52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2023'!$C$120:$C$125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F0-4EB9-84AD-B22F5A13E51B}"/>
            </c:ext>
          </c:extLst>
        </c:ser>
        <c:ser>
          <c:idx val="1"/>
          <c:order val="1"/>
          <c:tx>
            <c:strRef>
              <c:f>'TCD LinkedIn 2023'!$D$117:$D$119</c:f>
              <c:strCache>
                <c:ptCount val="1"/>
                <c:pt idx="0">
                  <c:v>Animation Commerciale  - 52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2023'!$D$120:$D$125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F0-4EB9-84AD-B22F5A13E51B}"/>
            </c:ext>
          </c:extLst>
        </c:ser>
        <c:ser>
          <c:idx val="2"/>
          <c:order val="2"/>
          <c:tx>
            <c:strRef>
              <c:f>'TCD LinkedIn 2023'!$E$117:$E$119</c:f>
              <c:strCache>
                <c:ptCount val="1"/>
                <c:pt idx="0">
                  <c:v>Expertise  - 52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2023'!$E$120:$E$125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F0-4EB9-84AD-B22F5A13E51B}"/>
            </c:ext>
          </c:extLst>
        </c:ser>
        <c:ser>
          <c:idx val="3"/>
          <c:order val="3"/>
          <c:tx>
            <c:strRef>
              <c:f>'TCD LinkedIn 2023'!$F$117:$F$119</c:f>
              <c:strCache>
                <c:ptCount val="1"/>
                <c:pt idx="0">
                  <c:v>Actualité  - 52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2023'!$F$120:$F$125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F0-4EB9-84AD-B22F5A13E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2025!Tableau croisé dynamique6</c:name>
    <c:fmtId val="3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chemeClr val="accent1">
              <a:lumMod val="60000"/>
              <a:lumOff val="40000"/>
            </a:schemeClr>
          </a:solidFill>
          <a:ln>
            <a:solidFill>
              <a:schemeClr val="bg1">
                <a:lumMod val="65000"/>
              </a:schemeClr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7AE8713-A822-48F0-873E-C073268B652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D6C874D-C075-4C63-B629-FF62A3A456B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3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fld id="{83A1B341-58A0-4BBF-BEE5-68A89CE562B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fld id="{CC758598-06CC-4313-9E65-4661AFECC6B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5BFEE62-7FC5-4F3D-B54F-7596C505FAE1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2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4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4"/>
      </c:pivotFmt>
      <c:pivotFmt>
        <c:idx val="465"/>
      </c:pivotFmt>
      <c:pivotFmt>
        <c:idx val="466"/>
      </c:pivotFmt>
      <c:pivotFmt>
        <c:idx val="46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9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0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5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8F9E7729-908A-4EA8-8EDA-46AAAE086484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BE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7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0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1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6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4"/>
        <c:spPr>
          <a:solidFill>
            <a:schemeClr val="bg1">
              <a:lumMod val="7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8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2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3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6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8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9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A85A17F-3F5B-4F25-A44D-C3E547BAC34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0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3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64892EA-CE30-4140-869B-7A18784A9C0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6"/>
        <c:spPr>
          <a:solidFill>
            <a:schemeClr val="bg1">
              <a:lumMod val="7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9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1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5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7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8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0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6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1F068A0-C1DB-4AE9-A6A4-FF7C3C8D5A81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7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F7297044-4ED1-4C9C-ABD7-99BB564705D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7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4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7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9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0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8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1"/>
        <c:spPr>
          <a:solidFill>
            <a:srgbClr val="00B050"/>
          </a:solidFill>
          <a:ln>
            <a:solidFill>
              <a:srgbClr val="00B05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06365B3-F6DC-4A61-BEE0-BF2CAFBFCCD1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2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0912337-FEBA-48C9-AED1-DF5120452F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3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06F4B03-B7D7-4DAA-9C38-FAD2719DD20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2025'!$C$5:$C$6</c:f>
              <c:strCache>
                <c:ptCount val="1"/>
                <c:pt idx="0">
                  <c:v>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cat>
            <c:strRef>
              <c:f>'TCD LinkedIn 2025'!$B$7:$B$14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2025'!$C$7:$C$14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5240866305293866"/>
          <c:h val="0.58740537713918872"/>
        </c:manualLayout>
      </c:layout>
      <c:overlay val="0"/>
      <c:spPr>
        <a:noFill/>
        <a:ln>
          <a:solidFill>
            <a:schemeClr val="bg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2025!Tableau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chemeClr val="accent1">
              <a:lumMod val="60000"/>
              <a:lumOff val="40000"/>
            </a:schemeClr>
          </a:solidFill>
          <a:ln>
            <a:solidFill>
              <a:schemeClr val="accent1">
                <a:lumMod val="60000"/>
                <a:lumOff val="40000"/>
              </a:schemeClr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ED7D31"/>
          </a:solidFill>
          <a:ln>
            <a:solidFill>
              <a:schemeClr val="accent2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1CAE32B-5AFA-4951-9E52-0D09A30ABF2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0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B5E3991-0A44-4093-985A-8E77350B1A9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B6CE63C-EB85-49DA-88D8-1FD122B7D4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7062075753569186E-2"/>
              <c:y val="-6.254732445535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3F420BE-29B9-4E14-986E-EB75D97FB07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7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BBB6946-D261-484F-8E6E-26AAC93B2C33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9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4.7338768348333747E-2"/>
              <c:y val="5.602070493400616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6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7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3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0BC4FE6C-58BD-4087-AADA-9BC16ADFC463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BE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8376052890624006E-2"/>
              <c:y val="-5.963490821733532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8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3"/>
        <c:spPr>
          <a:solidFill>
            <a:schemeClr val="bg2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4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5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8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3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4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9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0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3558939-908E-4D5F-83A4-AD888372B993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3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fld id="{315A986C-2C7F-4CD2-9BC3-14E02D8CDB45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7"/>
        <c:spPr>
          <a:solidFill>
            <a:schemeClr val="bg1">
              <a:lumMod val="7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0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F5E72A0-E1A9-40F5-A8FD-B331DF12930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E526B18-F4A1-4CAD-A8A4-83B98A29D33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solidFill>
              <a:sysClr val="window" lastClr="FFFFFF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2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5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9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CD6785E7-39DA-4047-ABA8-E5887DE22E59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BE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8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515EA19-7AB9-42A6-9E0D-4522710204E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7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5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8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5E0D6E4-C767-4C9F-AEC4-67A01DB3177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2025'!$C$42:$C$43</c:f>
              <c:strCache>
                <c:ptCount val="1"/>
                <c:pt idx="0">
                  <c:v>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19E-4FC0-A677-EBCBA5338509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9E-4FC0-A677-EBCBA5338509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19E-4FC0-A677-EBCBA5338509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19E-4FC0-A677-EBCBA5338509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19E-4FC0-A677-EBCBA5338509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19E-4FC0-A677-EBCBA5338509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A19E-4FC0-A677-EBCBA5338509}"/>
              </c:ext>
            </c:extLst>
          </c:dPt>
          <c:cat>
            <c:strRef>
              <c:f>'TCD LinkedIn 2025'!$B$44:$B$51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2025'!$C$44:$C$51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E-A19E-4FC0-A677-EBCBA53385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ayout>
        <c:manualLayout>
          <c:xMode val="edge"/>
          <c:yMode val="edge"/>
          <c:x val="0.59522454728596041"/>
          <c:y val="0.27620602103735947"/>
          <c:w val="0.40477545351186889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2025!Tableau croisé dynamique3</c:name>
    <c:fmtId val="55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2025'!$C$79:$C$80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2025'!$C$81:$C$82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2025'!$D$79:$D$80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2025'!$D$81:$D$82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2A72-402E-BCD4-FC20AB4CD674}"/>
            </c:ext>
          </c:extLst>
        </c:ser>
        <c:ser>
          <c:idx val="2"/>
          <c:order val="2"/>
          <c:tx>
            <c:strRef>
              <c:f>'TCD LinkedIn 2025'!$E$79:$E$80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2025'!$E$81:$E$82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2-2A72-402E-BCD4-FC20AB4CD674}"/>
            </c:ext>
          </c:extLst>
        </c:ser>
        <c:ser>
          <c:idx val="3"/>
          <c:order val="3"/>
          <c:tx>
            <c:strRef>
              <c:f>'TCD LinkedIn 2025'!$F$79:$F$80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2025'!$F$81:$F$82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8C3B-42AD-ACC7-B23AA2474AF5}"/>
            </c:ext>
          </c:extLst>
        </c:ser>
        <c:ser>
          <c:idx val="4"/>
          <c:order val="4"/>
          <c:tx>
            <c:strRef>
              <c:f>'TCD LinkedIn 2025'!$G$79:$G$80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2025'!$G$81:$G$82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E363-49F4-BE52-6904598573D8}"/>
            </c:ext>
          </c:extLst>
        </c:ser>
        <c:ser>
          <c:idx val="5"/>
          <c:order val="5"/>
          <c:tx>
            <c:strRef>
              <c:f>'TCD LinkedIn 2025'!$H$79:$H$80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2025'!$H$81:$H$82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2CE1-4BDA-A801-32789F856AC6}"/>
            </c:ext>
          </c:extLst>
        </c:ser>
        <c:ser>
          <c:idx val="6"/>
          <c:order val="6"/>
          <c:tx>
            <c:strRef>
              <c:f>'TCD LinkedIn 2025'!$I$79:$I$80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2025'!$B$81:$B$82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2025'!$I$81:$I$82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2-2CE1-4BDA-A801-32789F856A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199995587752068"/>
          <c:y val="2.1371988485914209E-4"/>
          <c:w val="0.26393338525575039"/>
          <c:h val="0.4818696238821197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[suivi-benchmark-2025.xlsb]TCD LinkedIn 2025!Tableau croisé dynamique1</c:name>
    <c:fmtId val="56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2025'!$C$137:$C$139</c:f>
              <c:strCache>
                <c:ptCount val="1"/>
                <c:pt idx="0">
                  <c:v>Marque Employeur  - 1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2025'!$B$140:$B$147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2025'!$C$140:$C$147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0-FC37-4583-B41E-EEFF680D5C1A}"/>
            </c:ext>
          </c:extLst>
        </c:ser>
        <c:ser>
          <c:idx val="1"/>
          <c:order val="1"/>
          <c:tx>
            <c:strRef>
              <c:f>'TCD LinkedIn 2025'!$D$137:$D$139</c:f>
              <c:strCache>
                <c:ptCount val="1"/>
                <c:pt idx="0">
                  <c:v>Animation Commerciale  - 1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2025'!$B$140:$B$147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2025'!$D$140:$D$147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1-FC37-4583-B41E-EEFF680D5C1A}"/>
            </c:ext>
          </c:extLst>
        </c:ser>
        <c:ser>
          <c:idx val="2"/>
          <c:order val="2"/>
          <c:tx>
            <c:strRef>
              <c:f>'TCD LinkedIn 2025'!$E$137:$E$139</c:f>
              <c:strCache>
                <c:ptCount val="1"/>
                <c:pt idx="0">
                  <c:v>Expertise  - 1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2025'!$B$140:$B$147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2025'!$E$140:$E$147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2-FC37-4583-B41E-EEFF680D5C1A}"/>
            </c:ext>
          </c:extLst>
        </c:ser>
        <c:ser>
          <c:idx val="3"/>
          <c:order val="3"/>
          <c:tx>
            <c:strRef>
              <c:f>'TCD LinkedIn 2025'!$F$137:$F$139</c:f>
              <c:strCache>
                <c:ptCount val="1"/>
                <c:pt idx="0">
                  <c:v>Actualité  - 1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2025'!$B$140:$B$147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2025'!$F$140:$F$147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3-FC37-4583-B41E-EEFF680D5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6</xdr:col>
      <xdr:colOff>0</xdr:colOff>
      <xdr:row>4</xdr:row>
      <xdr:rowOff>51709</xdr:rowOff>
    </xdr:from>
    <xdr:to>
      <xdr:col>8</xdr:col>
      <xdr:colOff>1257630</xdr:colOff>
      <xdr:row>24</xdr:row>
      <xdr:rowOff>88671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uméro de semaine 2023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0464" y="51709"/>
              <a:ext cx="5625523" cy="2132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5094BE-1BDA-876A-31F1-12BAC62540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3</xdr:col>
      <xdr:colOff>837197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1330168</xdr:colOff>
      <xdr:row>83</xdr:row>
      <xdr:rowOff>65335</xdr:rowOff>
    </xdr:from>
    <xdr:to>
      <xdr:col>4</xdr:col>
      <xdr:colOff>1312013</xdr:colOff>
      <xdr:row>92</xdr:row>
      <xdr:rowOff>68036</xdr:rowOff>
    </xdr:to>
    <xdr:graphicFrame macro="">
      <xdr:nvGraphicFramePr>
        <xdr:cNvPr id="4" name="Graphique 7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6</xdr:col>
      <xdr:colOff>0</xdr:colOff>
      <xdr:row>4</xdr:row>
      <xdr:rowOff>164938</xdr:rowOff>
    </xdr:from>
    <xdr:to>
      <xdr:col>21</xdr:col>
      <xdr:colOff>227760</xdr:colOff>
      <xdr:row>28</xdr:row>
      <xdr:rowOff>76266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uméro de semaine 2025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5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78824" y="164938"/>
              <a:ext cx="5393671" cy="276882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156</xdr:row>
      <xdr:rowOff>168579</xdr:rowOff>
    </xdr:from>
    <xdr:to>
      <xdr:col>5</xdr:col>
      <xdr:colOff>32113</xdr:colOff>
      <xdr:row>172</xdr:row>
      <xdr:rowOff>85890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4869D75-879B-408B-A864-B7A0637B67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8" Type="http://schemas.microsoft.com/office/2007/relationships/slicer" Target="../slicers/slicer2.bin"/><Relationship Id="rId3" Type="http://schemas.openxmlformats.org/officeDocument/2006/relationships/pivotTable" Target="../pivotTables/pivotTable6.bin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5.bin"/><Relationship Id="rId1" Type="http://schemas.microsoft.com/office/2006/relationships/xlBinaryIndex" Target="binaryIndex4.bin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8.bin"/><Relationship Id="rId4" Type="http://schemas.openxmlformats.org/officeDocument/2006/relationships/pivotTable" Target="../pivotTables/pivotTable7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LinkedIn 2023</vt:lpstr>
      <vt:lpstr>TCD LinkedIn 2023</vt:lpstr>
      <vt:lpstr>LinkedIn 2025</vt:lpstr>
      <vt:lpstr>TCD LinkedIn 2025</vt:lpstr>
      <vt:lpstr>Site internet</vt:lpstr>
      <vt:lpstr>SWOT Sites internet</vt:lpstr>
      <vt:lpstr>Listes</vt:lpstr>
      <vt:lpstr>Benchmark2024</vt:lpstr>
      <vt:lpstr>'LinkedIn 2025'!Mes_Couleurs</vt:lpstr>
      <vt:lpstr>Mes_Couleurs</vt:lpstr>
      <vt:lpstr>'TCD LinkedIn 2023'!Zone_d_impression</vt:lpstr>
      <vt:lpstr>'TCD LinkedIn 2025'!Zone_d_impression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Christian Schmidt</cp:lastModifiedBy>
  <cp:lastPrinted>2025-02-05T16:21:33Z</cp:lastPrinted>
  <dcterms:created xsi:type="dcterms:W3CDTF">2023-09-20T11:30:40Z</dcterms:created>
  <dcterms:modified xsi:type="dcterms:W3CDTF">2025-02-05T16:22:46Z</dcterms:modified>
</cp:coreProperties>
</file>