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autoCompressPictures="0"/>
  <bookViews>
    <workbookView xWindow="0" yWindow="0" windowWidth="25605" windowHeight="15525"/>
  </bookViews>
  <sheets>
    <sheet name="Bordereau" sheetId="11" r:id="rId1"/>
    <sheet name="ZI" sheetId="12" r:id="rId2"/>
  </sheets>
  <externalReferences>
    <externalReference r:id="rId3"/>
  </externalReferences>
  <definedNames>
    <definedName name="adresse">Bordereau!$F$2</definedName>
    <definedName name="adresse1">Bordereau!$F$2</definedName>
    <definedName name="CP">Bordereau!$F$3</definedName>
    <definedName name="Entite">Bordereau!$A$2</definedName>
    <definedName name="Entreprises">#REF!</definedName>
    <definedName name="_xlnm.Print_Titles" localSheetId="0">Bordereau!$1:$12</definedName>
    <definedName name="nom">Bordereau!$B$4</definedName>
    <definedName name="prenom">Bordereau!$D$4</definedName>
    <definedName name="Statut">Bordereau!$D$2</definedName>
    <definedName name="titre">Bordereau!$A$4</definedName>
    <definedName name="ville">Bordereau!$G$3</definedName>
    <definedName name="_xlnm.Print_Area" localSheetId="0">Bordereau!$AQ$1:$BJ$15</definedName>
    <definedName name="Zoneimpression1" localSheetId="0">OFFSET([1]Feuil9!$A$1:$T$14,,,COUNTA([1]Feuil9!$A$1:$A1048572))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12"/>
  <c r="B2"/>
  <c r="A2"/>
</calcChain>
</file>

<file path=xl/sharedStrings.xml><?xml version="1.0" encoding="utf-8"?>
<sst xmlns="http://schemas.openxmlformats.org/spreadsheetml/2006/main" count="71" uniqueCount="27">
  <si>
    <t>Type</t>
  </si>
  <si>
    <t>Zone</t>
  </si>
  <si>
    <t>Numéro</t>
  </si>
  <si>
    <t>Niveau</t>
  </si>
  <si>
    <t>Indice</t>
  </si>
  <si>
    <t>Désignation</t>
  </si>
  <si>
    <t>Lot</t>
  </si>
  <si>
    <t>F</t>
  </si>
  <si>
    <t>A</t>
  </si>
  <si>
    <t>B</t>
  </si>
  <si>
    <t>Emetteur</t>
  </si>
  <si>
    <t>Phase</t>
  </si>
  <si>
    <t>C</t>
  </si>
  <si>
    <t>D</t>
  </si>
  <si>
    <t>E</t>
  </si>
  <si>
    <t>G</t>
  </si>
  <si>
    <t>H</t>
  </si>
  <si>
    <t>I</t>
  </si>
  <si>
    <t>Date indice</t>
  </si>
  <si>
    <t>Date origine</t>
  </si>
  <si>
    <t>Tableau 1</t>
  </si>
  <si>
    <t>Tableau 2</t>
  </si>
  <si>
    <t>Tableau 3</t>
  </si>
  <si>
    <t>test</t>
  </si>
  <si>
    <t>test2</t>
  </si>
  <si>
    <t>test3</t>
  </si>
  <si>
    <t>test4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</si>
</sst>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color rgb="FF0070C0"/>
      <name val="Arial"/>
      <family val="2"/>
    </font>
    <font>
      <b/>
      <sz val="20"/>
      <color theme="1"/>
      <name val="Arial"/>
      <family val="2"/>
    </font>
    <font>
      <sz val="10"/>
      <color rgb="FF00B050"/>
      <name val="Arial"/>
      <family val="2"/>
    </font>
    <font>
      <b/>
      <sz val="12"/>
      <color rgb="FF0070C0"/>
      <name val="Arial"/>
      <family val="2"/>
    </font>
    <font>
      <b/>
      <sz val="12"/>
      <color theme="1"/>
      <name val="Arial"/>
      <family val="2"/>
    </font>
    <font>
      <b/>
      <sz val="20"/>
      <color rgb="FFFF0000"/>
      <name val="Arial"/>
      <family val="2"/>
    </font>
    <font>
      <i/>
      <sz val="20"/>
      <color rgb="FF0070C0"/>
      <name val="Arial"/>
      <family val="2"/>
    </font>
    <font>
      <i/>
      <sz val="12"/>
      <color rgb="FF0070C0"/>
      <name val="Arial"/>
      <family val="2"/>
    </font>
    <font>
      <i/>
      <sz val="11"/>
      <color rgb="FF0070C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0" fontId="3" fillId="0" borderId="0"/>
  </cellStyleXfs>
  <cellXfs count="90">
    <xf numFmtId="0" fontId="0" fillId="0" borderId="0" xfId="0"/>
    <xf numFmtId="0" fontId="0" fillId="2" borderId="0" xfId="0" applyFill="1" applyBorder="1"/>
    <xf numFmtId="0" fontId="2" fillId="0" borderId="0" xfId="0" applyFont="1"/>
    <xf numFmtId="0" fontId="2" fillId="0" borderId="2" xfId="0" applyFont="1" applyBorder="1"/>
    <xf numFmtId="0" fontId="2" fillId="0" borderId="0" xfId="0" applyFont="1" applyBorder="1"/>
    <xf numFmtId="0" fontId="2" fillId="0" borderId="5" xfId="0" applyFont="1" applyBorder="1"/>
    <xf numFmtId="0" fontId="2" fillId="0" borderId="6" xfId="0" applyFont="1" applyBorder="1"/>
    <xf numFmtId="0" fontId="4" fillId="0" borderId="1" xfId="0" applyFont="1" applyBorder="1"/>
    <xf numFmtId="0" fontId="4" fillId="0" borderId="4" xfId="0" applyFont="1" applyBorder="1"/>
    <xf numFmtId="0" fontId="0" fillId="2" borderId="1" xfId="0" applyFill="1" applyBorder="1"/>
    <xf numFmtId="0" fontId="0" fillId="2" borderId="3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2" xfId="0" applyFill="1" applyBorder="1"/>
    <xf numFmtId="0" fontId="4" fillId="0" borderId="8" xfId="0" applyFont="1" applyBorder="1"/>
    <xf numFmtId="0" fontId="6" fillId="0" borderId="0" xfId="0" applyFont="1" applyBorder="1" applyAlignment="1">
      <alignment vertical="center"/>
    </xf>
    <xf numFmtId="0" fontId="7" fillId="0" borderId="4" xfId="0" applyFont="1" applyBorder="1"/>
    <xf numFmtId="0" fontId="7" fillId="0" borderId="0" xfId="0" applyFont="1" applyBorder="1"/>
    <xf numFmtId="0" fontId="2" fillId="0" borderId="5" xfId="0" applyFont="1" applyBorder="1" applyAlignment="1">
      <alignment horizontal="right"/>
    </xf>
    <xf numFmtId="14" fontId="2" fillId="0" borderId="0" xfId="0" applyNumberFormat="1" applyFont="1" applyBorder="1" applyAlignment="1">
      <alignment horizontal="right"/>
    </xf>
    <xf numFmtId="0" fontId="2" fillId="0" borderId="2" xfId="0" applyFont="1" applyBorder="1" applyAlignment="1">
      <alignment horizontal="left"/>
    </xf>
    <xf numFmtId="0" fontId="5" fillId="0" borderId="2" xfId="0" applyFont="1" applyBorder="1" applyAlignment="1"/>
    <xf numFmtId="0" fontId="5" fillId="0" borderId="3" xfId="0" applyFont="1" applyBorder="1" applyAlignment="1">
      <alignment horizontal="right"/>
    </xf>
    <xf numFmtId="0" fontId="2" fillId="0" borderId="0" xfId="0" applyFont="1" applyBorder="1" applyAlignment="1"/>
    <xf numFmtId="0" fontId="2" fillId="0" borderId="9" xfId="0" applyFont="1" applyBorder="1" applyAlignment="1"/>
    <xf numFmtId="0" fontId="7" fillId="0" borderId="9" xfId="0" applyFont="1" applyBorder="1"/>
    <xf numFmtId="0" fontId="2" fillId="0" borderId="3" xfId="0" applyFont="1" applyBorder="1" applyAlignment="1"/>
    <xf numFmtId="0" fontId="5" fillId="0" borderId="5" xfId="0" applyFont="1" applyBorder="1"/>
    <xf numFmtId="0" fontId="5" fillId="0" borderId="5" xfId="0" applyFont="1" applyBorder="1" applyAlignment="1">
      <alignment horizontal="right"/>
    </xf>
    <xf numFmtId="0" fontId="7" fillId="0" borderId="5" xfId="0" applyFont="1" applyBorder="1" applyAlignment="1"/>
    <xf numFmtId="0" fontId="2" fillId="0" borderId="5" xfId="0" applyFont="1" applyBorder="1" applyAlignment="1"/>
    <xf numFmtId="0" fontId="2" fillId="0" borderId="8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2" fillId="0" borderId="0" xfId="0" applyFont="1" applyFill="1" applyBorder="1"/>
    <xf numFmtId="0" fontId="10" fillId="0" borderId="0" xfId="0" applyFont="1" applyFill="1" applyBorder="1" applyAlignment="1">
      <alignment horizontal="left" vertical="center"/>
    </xf>
    <xf numFmtId="0" fontId="10" fillId="2" borderId="7" xfId="0" applyFont="1" applyFill="1" applyBorder="1" applyAlignment="1">
      <alignment horizontal="left" vertical="center"/>
    </xf>
    <xf numFmtId="0" fontId="2" fillId="0" borderId="0" xfId="0" applyFont="1" applyAlignment="1"/>
    <xf numFmtId="0" fontId="0" fillId="0" borderId="0" xfId="0" applyFill="1" applyBorder="1" applyAlignment="1"/>
    <xf numFmtId="0" fontId="2" fillId="0" borderId="0" xfId="0" applyFont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4" xfId="0" applyFont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/>
    <xf numFmtId="0" fontId="4" fillId="0" borderId="17" xfId="0" applyFont="1" applyBorder="1" applyAlignment="1">
      <alignment horizontal="center" vertical="center"/>
    </xf>
    <xf numFmtId="0" fontId="11" fillId="0" borderId="0" xfId="0" applyFont="1" applyFill="1" applyBorder="1" applyAlignment="1">
      <alignment horizontal="right" vertical="center"/>
    </xf>
    <xf numFmtId="0" fontId="11" fillId="0" borderId="0" xfId="0" applyFont="1" applyAlignment="1">
      <alignment horizontal="left" vertical="center"/>
    </xf>
    <xf numFmtId="49" fontId="2" fillId="0" borderId="11" xfId="0" applyNumberFormat="1" applyFont="1" applyBorder="1"/>
    <xf numFmtId="0" fontId="11" fillId="0" borderId="0" xfId="0" applyFont="1" applyAlignment="1">
      <alignment horizontal="right" vertical="center"/>
    </xf>
    <xf numFmtId="0" fontId="12" fillId="0" borderId="0" xfId="0" applyFont="1" applyAlignment="1">
      <alignment horizontal="right" vertical="center"/>
    </xf>
    <xf numFmtId="14" fontId="13" fillId="0" borderId="0" xfId="0" applyNumberFormat="1" applyFont="1"/>
    <xf numFmtId="0" fontId="8" fillId="0" borderId="13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9" fillId="2" borderId="4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14" fontId="2" fillId="0" borderId="0" xfId="0" applyNumberFormat="1" applyFont="1" applyBorder="1" applyAlignment="1">
      <alignment horizontal="left"/>
    </xf>
    <xf numFmtId="0" fontId="8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0" xfId="0" applyFont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6" fillId="2" borderId="13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7" fillId="0" borderId="1" xfId="0" applyFont="1" applyBorder="1" applyAlignment="1">
      <alignment horizontal="left" vertical="center"/>
    </xf>
    <xf numFmtId="0" fontId="7" fillId="0" borderId="2" xfId="0" applyFont="1" applyBorder="1" applyAlignment="1">
      <alignment horizontal="left" vertical="center"/>
    </xf>
    <xf numFmtId="0" fontId="7" fillId="0" borderId="3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7" fillId="0" borderId="9" xfId="0" applyFont="1" applyBorder="1" applyAlignment="1">
      <alignment horizontal="left" vertical="center"/>
    </xf>
    <xf numFmtId="0" fontId="8" fillId="0" borderId="2" xfId="0" applyFont="1" applyFill="1" applyBorder="1" applyAlignment="1">
      <alignment horizontal="center"/>
    </xf>
    <xf numFmtId="0" fontId="2" fillId="0" borderId="2" xfId="0" applyFont="1" applyBorder="1" applyAlignment="1">
      <alignment horizontal="left"/>
    </xf>
    <xf numFmtId="0" fontId="1" fillId="0" borderId="0" xfId="0" applyFont="1"/>
    <xf numFmtId="0" fontId="1" fillId="0" borderId="10" xfId="0" applyFont="1" applyBorder="1" applyAlignment="1">
      <alignment horizontal="center"/>
    </xf>
    <xf numFmtId="0" fontId="1" fillId="0" borderId="11" xfId="0" applyFont="1" applyBorder="1"/>
    <xf numFmtId="0" fontId="1" fillId="0" borderId="0" xfId="0" applyFont="1" applyBorder="1"/>
  </cellXfs>
  <cellStyles count="2">
    <cellStyle name="Normal" xfId="0" builtinId="0"/>
    <cellStyle name="Normal 2" xfId="1"/>
  </cellStyles>
  <dxfs count="14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medium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medium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medium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medium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medium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medium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medium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  <border diagonalUp="0" diagonalDown="0" outline="0">
        <left/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ISTIAN/Downloads/Feuil9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9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7" name="Tableau9" displayName="Tableau9" ref="A13:T16" headerRowCount="0" totalsRowShown="0" headerRowDxfId="145" dataDxfId="144">
  <tableColumns count="20">
    <tableColumn id="1" name="Colonne1" headerRowDxfId="143" dataDxfId="142"/>
    <tableColumn id="2" name="Colonne2" headerRowDxfId="141" dataDxfId="140"/>
    <tableColumn id="3" name="Colonne3" headerRowDxfId="139" dataDxfId="138"/>
    <tableColumn id="4" name="Colonne4" headerRowDxfId="137" dataDxfId="136"/>
    <tableColumn id="5" name="Colonne5" headerRowDxfId="135" dataDxfId="134"/>
    <tableColumn id="6" name="Colonne6" headerRowDxfId="133" dataDxfId="132"/>
    <tableColumn id="7" name="Colonne7" headerRowDxfId="131" dataDxfId="130"/>
    <tableColumn id="8" name="Colonne8" headerRowDxfId="129" dataDxfId="128"/>
    <tableColumn id="9" name="Colonne9" headerRowDxfId="127" dataDxfId="126"/>
    <tableColumn id="10" name="Colonne10" headerRowDxfId="125" dataDxfId="124"/>
    <tableColumn id="11" name="Colonne11" headerRowDxfId="123" dataDxfId="122"/>
    <tableColumn id="12" name="Colonne12" headerRowDxfId="121" dataDxfId="120"/>
    <tableColumn id="16" name="Colonne15" headerRowDxfId="119" dataDxfId="118"/>
    <tableColumn id="15" name="Colonne14" headerRowDxfId="117" dataDxfId="116"/>
    <tableColumn id="13" name="Colonne13" headerRowDxfId="115" dataDxfId="114"/>
    <tableColumn id="17" name="Colonne16" headerRowDxfId="113" dataDxfId="112"/>
    <tableColumn id="18" name="Colonne17" headerRowDxfId="111" dataDxfId="110"/>
    <tableColumn id="19" name="Colonne18" headerRowDxfId="109" dataDxfId="108"/>
    <tableColumn id="20" name="Colonne19" headerRowDxfId="107" dataDxfId="106"/>
    <tableColumn id="14" name="Colonne20" headerRowDxfId="105" dataDxfId="104"/>
  </tableColumns>
  <tableStyleInfo name="TableStyleLight15" showFirstColumn="0" showLastColumn="0" showRowStripes="0" showColumnStripes="0"/>
</table>
</file>

<file path=xl/tables/table2.xml><?xml version="1.0" encoding="utf-8"?>
<table xmlns="http://schemas.openxmlformats.org/spreadsheetml/2006/main" id="26" name="Tableau92427" displayName="Tableau92427" ref="AQ13:BJ15" headerRowCount="0" totalsRowShown="0" headerRowDxfId="103" dataDxfId="102">
  <tableColumns count="20">
    <tableColumn id="1" name="Colonne1" headerRowDxfId="101" dataDxfId="100"/>
    <tableColumn id="2" name="Colonne2" headerRowDxfId="99" dataDxfId="98"/>
    <tableColumn id="3" name="Colonne3" headerRowDxfId="97" dataDxfId="96"/>
    <tableColumn id="4" name="Colonne4" headerRowDxfId="95" dataDxfId="94"/>
    <tableColumn id="5" name="Colonne5" headerRowDxfId="93" dataDxfId="92"/>
    <tableColumn id="6" name="Colonne6" headerRowDxfId="91" dataDxfId="90"/>
    <tableColumn id="7" name="Colonne7" headerRowDxfId="89" dataDxfId="88"/>
    <tableColumn id="8" name="Colonne8" headerRowDxfId="87" dataDxfId="86"/>
    <tableColumn id="9" name="Colonne9" headerRowDxfId="85" dataDxfId="84"/>
    <tableColumn id="10" name="Colonne10" headerRowDxfId="83" dataDxfId="82"/>
    <tableColumn id="11" name="Colonne11" headerRowDxfId="81" dataDxfId="80"/>
    <tableColumn id="12" name="Colonne12" headerRowDxfId="79" dataDxfId="78"/>
    <tableColumn id="16" name="Colonne15" headerRowDxfId="77" dataDxfId="76"/>
    <tableColumn id="15" name="Colonne14" headerRowDxfId="75" dataDxfId="74"/>
    <tableColumn id="13" name="Colonne13" headerRowDxfId="73" dataDxfId="72"/>
    <tableColumn id="17" name="Colonne16" headerRowDxfId="71" dataDxfId="70"/>
    <tableColumn id="18" name="Colonne17" headerRowDxfId="69" dataDxfId="68"/>
    <tableColumn id="19" name="Colonne18" headerRowDxfId="67" dataDxfId="66"/>
    <tableColumn id="20" name="Colonne19" headerRowDxfId="65" dataDxfId="64"/>
    <tableColumn id="21" name="Colonne20" headerRowDxfId="63" dataDxfId="62"/>
  </tableColumns>
  <tableStyleInfo name="TableStyleLight15" showFirstColumn="0" showLastColumn="0" showRowStripes="0" showColumnStripes="0"/>
</table>
</file>

<file path=xl/tables/table3.xml><?xml version="1.0" encoding="utf-8"?>
<table xmlns="http://schemas.openxmlformats.org/spreadsheetml/2006/main" id="23" name="Tableau924" displayName="Tableau924" ref="V13:AO17" headerRowCount="0" totalsRowShown="0" headerRowDxfId="61" dataDxfId="60">
  <tableColumns count="20">
    <tableColumn id="1" name="Colonne1" headerRowDxfId="59" dataDxfId="58" totalsRowDxfId="57"/>
    <tableColumn id="2" name="Colonne2" headerRowDxfId="56" dataDxfId="55" totalsRowDxfId="54"/>
    <tableColumn id="3" name="Colonne3" headerRowDxfId="53" dataDxfId="52" totalsRowDxfId="51"/>
    <tableColumn id="4" name="Colonne4" headerRowDxfId="50" dataDxfId="49" totalsRowDxfId="48"/>
    <tableColumn id="5" name="Colonne5" headerRowDxfId="47" dataDxfId="46" totalsRowDxfId="45"/>
    <tableColumn id="6" name="Colonne6" headerRowDxfId="44" dataDxfId="43" totalsRowDxfId="42"/>
    <tableColumn id="7" name="Colonne7" headerRowDxfId="41" dataDxfId="40" totalsRowDxfId="39"/>
    <tableColumn id="8" name="Colonne8" headerRowDxfId="38" dataDxfId="37" totalsRowDxfId="36"/>
    <tableColumn id="9" name="Colonne9" headerRowDxfId="35" dataDxfId="34" totalsRowDxfId="33"/>
    <tableColumn id="10" name="Colonne10" headerRowDxfId="32" dataDxfId="31" totalsRowDxfId="30"/>
    <tableColumn id="11" name="Colonne11" headerRowDxfId="29" dataDxfId="28" totalsRowDxfId="27"/>
    <tableColumn id="12" name="Colonne12" headerRowDxfId="26" dataDxfId="25" totalsRowDxfId="24"/>
    <tableColumn id="16" name="Colonne15" headerRowDxfId="23" dataDxfId="22" totalsRowDxfId="21"/>
    <tableColumn id="15" name="Colonne14" headerRowDxfId="20" dataDxfId="19" totalsRowDxfId="18"/>
    <tableColumn id="13" name="Colonne13" headerRowDxfId="17" dataDxfId="16" totalsRowDxfId="15"/>
    <tableColumn id="17" name="Colonne16" headerRowDxfId="14" dataDxfId="13" totalsRowDxfId="12"/>
    <tableColumn id="18" name="Colonne17" headerRowDxfId="11" dataDxfId="10" totalsRowDxfId="9"/>
    <tableColumn id="19" name="Colonne18" headerRowDxfId="8" dataDxfId="7" totalsRowDxfId="6"/>
    <tableColumn id="20" name="Colonne19" headerRowDxfId="5" dataDxfId="4" totalsRowDxfId="3"/>
    <tableColumn id="21" name="Colonne20" headerRowDxfId="2" dataDxfId="1" totalsRowDxfId="0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 enableFormatConditionsCalculation="0">
    <tabColor rgb="FF92D050"/>
    <pageSetUpPr fitToPage="1"/>
  </sheetPr>
  <dimension ref="A1:BJ17"/>
  <sheetViews>
    <sheetView tabSelected="1" zoomScale="60" zoomScaleNormal="60" zoomScalePageLayoutView="60" workbookViewId="0">
      <selection activeCell="V1" sqref="V1:Z1"/>
    </sheetView>
  </sheetViews>
  <sheetFormatPr baseColWidth="10" defaultRowHeight="15"/>
  <cols>
    <col min="1" max="1" width="10.42578125" customWidth="1"/>
    <col min="2" max="2" width="9" customWidth="1"/>
    <col min="3" max="3" width="8.85546875" customWidth="1"/>
    <col min="4" max="4" width="7.42578125" customWidth="1"/>
    <col min="5" max="8" width="10.42578125" customWidth="1"/>
    <col min="9" max="9" width="11.7109375" customWidth="1"/>
    <col min="10" max="10" width="69.140625" customWidth="1"/>
    <col min="11" max="11" width="13" customWidth="1"/>
    <col min="12" max="16" width="3.140625" customWidth="1"/>
    <col min="17" max="17" width="3" customWidth="1"/>
    <col min="18" max="20" width="3.140625" customWidth="1"/>
    <col min="22" max="22" width="10.42578125" customWidth="1"/>
    <col min="23" max="23" width="9" customWidth="1"/>
    <col min="24" max="24" width="8.85546875" customWidth="1"/>
    <col min="25" max="25" width="7.42578125" customWidth="1"/>
    <col min="26" max="30" width="10.42578125" customWidth="1"/>
    <col min="31" max="31" width="69.140625" customWidth="1"/>
    <col min="32" max="32" width="11.7109375" customWidth="1"/>
    <col min="33" max="37" width="3.140625" customWidth="1"/>
    <col min="38" max="38" width="3" customWidth="1"/>
    <col min="39" max="41" width="3.140625" customWidth="1"/>
    <col min="43" max="43" width="10.42578125" customWidth="1"/>
    <col min="44" max="44" width="9" customWidth="1"/>
    <col min="45" max="45" width="8.85546875" customWidth="1"/>
    <col min="46" max="46" width="7.42578125" customWidth="1"/>
    <col min="47" max="51" width="10.42578125" customWidth="1"/>
    <col min="52" max="52" width="69.140625" customWidth="1"/>
    <col min="53" max="53" width="11.7109375" customWidth="1"/>
    <col min="54" max="58" width="3.140625" customWidth="1"/>
    <col min="59" max="59" width="3" customWidth="1"/>
    <col min="60" max="62" width="3.140625" customWidth="1"/>
    <col min="64" max="64" width="10.42578125" customWidth="1"/>
    <col min="65" max="65" width="9" customWidth="1"/>
    <col min="66" max="66" width="8.85546875" customWidth="1"/>
    <col min="67" max="67" width="7.42578125" customWidth="1"/>
    <col min="68" max="72" width="10.42578125" customWidth="1"/>
    <col min="73" max="73" width="69.140625" customWidth="1"/>
    <col min="74" max="74" width="11.7109375" customWidth="1"/>
    <col min="75" max="79" width="3.140625" customWidth="1"/>
    <col min="80" max="80" width="3" customWidth="1"/>
    <col min="81" max="83" width="3.140625" customWidth="1"/>
    <col min="85" max="85" width="10.42578125" customWidth="1"/>
    <col min="86" max="86" width="9" customWidth="1"/>
    <col min="87" max="87" width="8.85546875" customWidth="1"/>
    <col min="88" max="88" width="7.42578125" customWidth="1"/>
    <col min="89" max="93" width="10.42578125" customWidth="1"/>
    <col min="94" max="94" width="69.140625" customWidth="1"/>
    <col min="95" max="95" width="11.7109375" customWidth="1"/>
    <col min="96" max="100" width="3.140625" customWidth="1"/>
    <col min="101" max="101" width="3" customWidth="1"/>
    <col min="102" max="104" width="3.140625" customWidth="1"/>
    <col min="106" max="106" width="10.42578125" customWidth="1"/>
    <col min="107" max="107" width="9" customWidth="1"/>
    <col min="108" max="108" width="8.85546875" customWidth="1"/>
    <col min="109" max="109" width="7.42578125" customWidth="1"/>
    <col min="110" max="114" width="10.42578125" customWidth="1"/>
    <col min="115" max="115" width="69.140625" customWidth="1"/>
    <col min="116" max="116" width="11.7109375" customWidth="1"/>
    <col min="117" max="121" width="3.140625" customWidth="1"/>
    <col min="122" max="122" width="3" customWidth="1"/>
    <col min="123" max="125" width="3.140625" customWidth="1"/>
    <col min="127" max="127" width="10.42578125" customWidth="1"/>
    <col min="128" max="128" width="9" customWidth="1"/>
    <col min="129" max="129" width="8.85546875" customWidth="1"/>
    <col min="130" max="130" width="7.42578125" customWidth="1"/>
    <col min="131" max="135" width="10.42578125" customWidth="1"/>
    <col min="136" max="136" width="69.140625" customWidth="1"/>
    <col min="137" max="137" width="11.7109375" customWidth="1"/>
    <col min="138" max="142" width="3.140625" customWidth="1"/>
    <col min="143" max="143" width="3" customWidth="1"/>
    <col min="144" max="146" width="3.140625" customWidth="1"/>
    <col min="148" max="148" width="10.42578125" customWidth="1"/>
    <col min="149" max="149" width="9" customWidth="1"/>
    <col min="150" max="150" width="8.85546875" customWidth="1"/>
    <col min="151" max="151" width="7.42578125" customWidth="1"/>
    <col min="152" max="156" width="10.42578125" customWidth="1"/>
    <col min="157" max="157" width="69.140625" customWidth="1"/>
    <col min="158" max="158" width="11.7109375" customWidth="1"/>
    <col min="159" max="163" width="3.140625" customWidth="1"/>
    <col min="164" max="164" width="3" customWidth="1"/>
    <col min="165" max="167" width="3.140625" customWidth="1"/>
  </cols>
  <sheetData>
    <row r="1" spans="1:62" ht="15.75">
      <c r="A1" s="54"/>
      <c r="B1" s="55"/>
      <c r="C1" s="55"/>
      <c r="D1" s="55"/>
      <c r="E1" s="56"/>
      <c r="F1" s="54"/>
      <c r="G1" s="55"/>
      <c r="H1" s="55"/>
      <c r="I1" s="56"/>
      <c r="J1" s="21"/>
      <c r="K1" s="22"/>
      <c r="L1" s="9"/>
      <c r="M1" s="13"/>
      <c r="N1" s="13"/>
      <c r="O1" s="13"/>
      <c r="P1" s="13"/>
      <c r="Q1" s="13"/>
      <c r="R1" s="13"/>
      <c r="S1" s="13"/>
      <c r="T1" s="10"/>
      <c r="V1" s="54"/>
      <c r="W1" s="55"/>
      <c r="X1" s="55"/>
      <c r="Y1" s="55"/>
      <c r="Z1" s="56"/>
      <c r="AA1" s="54"/>
      <c r="AB1" s="55"/>
      <c r="AC1" s="55"/>
      <c r="AD1" s="56"/>
      <c r="AE1" s="21"/>
      <c r="AF1" s="22"/>
      <c r="AG1" s="9"/>
      <c r="AH1" s="13"/>
      <c r="AI1" s="13"/>
      <c r="AJ1" s="13"/>
      <c r="AK1" s="13"/>
      <c r="AL1" s="13"/>
      <c r="AM1" s="13"/>
      <c r="AN1" s="13"/>
      <c r="AO1" s="10"/>
      <c r="AQ1" s="54"/>
      <c r="AR1" s="55"/>
      <c r="AS1" s="55"/>
      <c r="AT1" s="55"/>
      <c r="AU1" s="56"/>
      <c r="AV1" s="54"/>
      <c r="AW1" s="55"/>
      <c r="AX1" s="55"/>
      <c r="AY1" s="56"/>
      <c r="AZ1" s="21"/>
      <c r="BA1" s="22"/>
      <c r="BB1" s="9"/>
      <c r="BC1" s="13"/>
      <c r="BD1" s="13"/>
      <c r="BE1" s="13"/>
      <c r="BF1" s="13"/>
      <c r="BG1" s="13"/>
      <c r="BH1" s="13"/>
      <c r="BI1" s="13"/>
      <c r="BJ1" s="10"/>
    </row>
    <row r="2" spans="1:62">
      <c r="A2" s="73"/>
      <c r="B2" s="74"/>
      <c r="C2" s="74"/>
      <c r="D2" s="74"/>
      <c r="E2" s="75"/>
      <c r="F2" s="79"/>
      <c r="G2" s="80"/>
      <c r="H2" s="80"/>
      <c r="I2" s="81"/>
      <c r="J2" s="27"/>
      <c r="K2" s="28"/>
      <c r="L2" s="11"/>
      <c r="M2" s="1"/>
      <c r="N2" s="1"/>
      <c r="O2" s="1"/>
      <c r="P2" s="1"/>
      <c r="Q2" s="1"/>
      <c r="R2" s="1"/>
      <c r="S2" s="1"/>
      <c r="T2" s="12"/>
      <c r="V2" s="73"/>
      <c r="W2" s="74"/>
      <c r="X2" s="74"/>
      <c r="Y2" s="74"/>
      <c r="Z2" s="75"/>
      <c r="AA2" s="79"/>
      <c r="AB2" s="80"/>
      <c r="AC2" s="80"/>
      <c r="AD2" s="81"/>
      <c r="AE2" s="27"/>
      <c r="AF2" s="28"/>
      <c r="AG2" s="11"/>
      <c r="AH2" s="1"/>
      <c r="AI2" s="1"/>
      <c r="AJ2" s="1"/>
      <c r="AK2" s="1"/>
      <c r="AL2" s="1"/>
      <c r="AM2" s="1"/>
      <c r="AN2" s="1"/>
      <c r="AO2" s="12"/>
      <c r="AQ2" s="73"/>
      <c r="AR2" s="74"/>
      <c r="AS2" s="74"/>
      <c r="AT2" s="74"/>
      <c r="AU2" s="75"/>
      <c r="AV2" s="79"/>
      <c r="AW2" s="80"/>
      <c r="AX2" s="80"/>
      <c r="AY2" s="81"/>
      <c r="AZ2" s="27"/>
      <c r="BA2" s="28"/>
      <c r="BB2" s="11"/>
      <c r="BC2" s="1"/>
      <c r="BD2" s="1"/>
      <c r="BE2" s="1"/>
      <c r="BF2" s="1"/>
      <c r="BG2" s="1"/>
      <c r="BH2" s="1"/>
      <c r="BI2" s="1"/>
      <c r="BJ2" s="12"/>
    </row>
    <row r="3" spans="1:62" ht="15.75">
      <c r="A3" s="14"/>
      <c r="B3" s="4"/>
      <c r="C3" s="4"/>
      <c r="D3" s="17"/>
      <c r="E3" s="25"/>
      <c r="F3" s="42"/>
      <c r="G3" s="82"/>
      <c r="H3" s="82"/>
      <c r="I3" s="83"/>
      <c r="J3" s="67"/>
      <c r="K3" s="68"/>
      <c r="L3" s="11"/>
      <c r="M3" s="1"/>
      <c r="N3" s="1"/>
      <c r="O3" s="1"/>
      <c r="P3" s="1"/>
      <c r="Q3" s="1"/>
      <c r="R3" s="1"/>
      <c r="S3" s="1"/>
      <c r="T3" s="12"/>
      <c r="V3" s="14"/>
      <c r="W3" s="4"/>
      <c r="X3" s="4"/>
      <c r="Y3" s="17"/>
      <c r="Z3" s="25"/>
      <c r="AA3" s="42"/>
      <c r="AB3" s="82"/>
      <c r="AC3" s="82"/>
      <c r="AD3" s="83"/>
      <c r="AE3" s="67"/>
      <c r="AF3" s="68"/>
      <c r="AG3" s="11"/>
      <c r="AH3" s="1"/>
      <c r="AI3" s="1"/>
      <c r="AJ3" s="1"/>
      <c r="AK3" s="1"/>
      <c r="AL3" s="1"/>
      <c r="AM3" s="1"/>
      <c r="AN3" s="1"/>
      <c r="AO3" s="12"/>
      <c r="AQ3" s="14"/>
      <c r="AR3" s="4"/>
      <c r="AS3" s="4"/>
      <c r="AT3" s="17"/>
      <c r="AU3" s="25"/>
      <c r="AV3" s="42"/>
      <c r="AW3" s="82"/>
      <c r="AX3" s="82"/>
      <c r="AY3" s="83"/>
      <c r="AZ3" s="67"/>
      <c r="BA3" s="68"/>
      <c r="BB3" s="11"/>
      <c r="BC3" s="1"/>
      <c r="BD3" s="1"/>
      <c r="BE3" s="1"/>
      <c r="BF3" s="1"/>
      <c r="BG3" s="1"/>
      <c r="BH3" s="1"/>
      <c r="BI3" s="1"/>
      <c r="BJ3" s="12"/>
    </row>
    <row r="4" spans="1:62">
      <c r="A4" s="43"/>
      <c r="B4" s="76"/>
      <c r="C4" s="76"/>
      <c r="D4" s="77"/>
      <c r="E4" s="78"/>
      <c r="F4" s="16"/>
      <c r="G4" s="29"/>
      <c r="H4" s="30"/>
      <c r="I4" s="5"/>
      <c r="J4" s="31"/>
      <c r="K4" s="24"/>
      <c r="L4" s="11"/>
      <c r="M4" s="1"/>
      <c r="N4" s="1"/>
      <c r="O4" s="1"/>
      <c r="P4" s="1"/>
      <c r="Q4" s="1"/>
      <c r="R4" s="1"/>
      <c r="S4" s="1"/>
      <c r="T4" s="12"/>
      <c r="V4" s="43"/>
      <c r="W4" s="76"/>
      <c r="X4" s="76"/>
      <c r="Y4" s="77"/>
      <c r="Z4" s="78"/>
      <c r="AA4" s="16"/>
      <c r="AB4" s="29"/>
      <c r="AC4" s="30"/>
      <c r="AD4" s="5"/>
      <c r="AE4" s="44"/>
      <c r="AF4" s="24"/>
      <c r="AG4" s="11"/>
      <c r="AH4" s="1"/>
      <c r="AI4" s="1"/>
      <c r="AJ4" s="1"/>
      <c r="AK4" s="1"/>
      <c r="AL4" s="1"/>
      <c r="AM4" s="1"/>
      <c r="AN4" s="1"/>
      <c r="AO4" s="12"/>
      <c r="AQ4" s="43"/>
      <c r="AR4" s="76"/>
      <c r="AS4" s="76"/>
      <c r="AT4" s="77"/>
      <c r="AU4" s="78"/>
      <c r="AV4" s="16"/>
      <c r="AW4" s="29"/>
      <c r="AX4" s="30"/>
      <c r="AY4" s="5"/>
      <c r="AZ4" s="44"/>
      <c r="BA4" s="24"/>
      <c r="BB4" s="11"/>
      <c r="BC4" s="1"/>
      <c r="BD4" s="1"/>
      <c r="BE4" s="1"/>
      <c r="BF4" s="1"/>
      <c r="BG4" s="1"/>
      <c r="BH4" s="1"/>
      <c r="BI4" s="1"/>
      <c r="BJ4" s="12"/>
    </row>
    <row r="5" spans="1:62" ht="15.75">
      <c r="A5" s="2"/>
      <c r="B5" s="2"/>
      <c r="C5" s="2"/>
      <c r="D5" s="2"/>
      <c r="E5" s="2"/>
      <c r="F5" s="2"/>
      <c r="G5" s="66"/>
      <c r="H5" s="66"/>
      <c r="I5" s="4"/>
      <c r="J5" s="69"/>
      <c r="K5" s="70"/>
      <c r="L5" s="58"/>
      <c r="M5" s="59"/>
      <c r="N5" s="59"/>
      <c r="O5" s="59"/>
      <c r="P5" s="59"/>
      <c r="Q5" s="59"/>
      <c r="R5" s="59"/>
      <c r="S5" s="59"/>
      <c r="T5" s="60"/>
      <c r="V5" s="2"/>
      <c r="W5" s="2"/>
      <c r="X5" s="2"/>
      <c r="Y5" s="2"/>
      <c r="Z5" s="2"/>
      <c r="AA5" s="2"/>
      <c r="AB5" s="85"/>
      <c r="AC5" s="85"/>
      <c r="AD5" s="4"/>
      <c r="AE5" s="69"/>
      <c r="AF5" s="70"/>
      <c r="AG5" s="58"/>
      <c r="AH5" s="59"/>
      <c r="AI5" s="59"/>
      <c r="AJ5" s="59"/>
      <c r="AK5" s="59"/>
      <c r="AL5" s="59"/>
      <c r="AM5" s="59"/>
      <c r="AN5" s="59"/>
      <c r="AO5" s="60"/>
      <c r="AQ5" s="2"/>
      <c r="AR5" s="2"/>
      <c r="AS5" s="2"/>
      <c r="AT5" s="2"/>
      <c r="AU5" s="2"/>
      <c r="AV5" s="2"/>
      <c r="AW5" s="85"/>
      <c r="AX5" s="85"/>
      <c r="AY5" s="4"/>
      <c r="AZ5" s="69"/>
      <c r="BA5" s="70"/>
      <c r="BB5" s="58"/>
      <c r="BC5" s="59"/>
      <c r="BD5" s="59"/>
      <c r="BE5" s="59"/>
      <c r="BF5" s="59"/>
      <c r="BG5" s="59"/>
      <c r="BH5" s="59"/>
      <c r="BI5" s="59"/>
      <c r="BJ5" s="60"/>
    </row>
    <row r="6" spans="1:62" ht="15.75">
      <c r="A6" s="7"/>
      <c r="B6" s="20"/>
      <c r="C6" s="3"/>
      <c r="D6" s="3"/>
      <c r="E6" s="3"/>
      <c r="F6" s="3"/>
      <c r="G6" s="26"/>
      <c r="H6" s="23"/>
      <c r="I6" s="4"/>
      <c r="J6" s="69"/>
      <c r="K6" s="70"/>
      <c r="L6" s="64"/>
      <c r="M6" s="65"/>
      <c r="N6" s="65"/>
      <c r="O6" s="65"/>
      <c r="P6" s="65"/>
      <c r="Q6" s="65"/>
      <c r="R6" s="65"/>
      <c r="S6" s="65"/>
      <c r="T6" s="65"/>
      <c r="V6" s="7"/>
      <c r="W6" s="20"/>
      <c r="X6" s="3"/>
      <c r="Y6" s="3"/>
      <c r="Z6" s="3"/>
      <c r="AA6" s="3"/>
      <c r="AB6" s="26"/>
      <c r="AC6" s="23"/>
      <c r="AD6" s="4"/>
      <c r="AE6" s="69"/>
      <c r="AF6" s="70"/>
      <c r="AG6" s="64"/>
      <c r="AH6" s="84"/>
      <c r="AI6" s="84"/>
      <c r="AJ6" s="84"/>
      <c r="AK6" s="84"/>
      <c r="AL6" s="84"/>
      <c r="AM6" s="84"/>
      <c r="AN6" s="84"/>
      <c r="AO6" s="84"/>
      <c r="AQ6" s="7"/>
      <c r="AR6" s="20"/>
      <c r="AS6" s="3"/>
      <c r="AT6" s="3"/>
      <c r="AU6" s="3"/>
      <c r="AV6" s="3"/>
      <c r="AW6" s="26"/>
      <c r="AX6" s="23"/>
      <c r="AY6" s="4"/>
      <c r="AZ6" s="69"/>
      <c r="BA6" s="70"/>
      <c r="BB6" s="64"/>
      <c r="BC6" s="84"/>
      <c r="BD6" s="84"/>
      <c r="BE6" s="84"/>
      <c r="BF6" s="84"/>
      <c r="BG6" s="84"/>
      <c r="BH6" s="84"/>
      <c r="BI6" s="84"/>
      <c r="BJ6" s="84"/>
    </row>
    <row r="7" spans="1:62">
      <c r="A7" s="14"/>
      <c r="B7" s="19"/>
      <c r="C7" s="63"/>
      <c r="D7" s="63"/>
      <c r="E7" s="63"/>
      <c r="F7" s="4"/>
      <c r="G7" s="24"/>
      <c r="H7" s="23"/>
      <c r="I7" s="4"/>
      <c r="J7" s="61"/>
      <c r="K7" s="62"/>
      <c r="L7" s="41"/>
      <c r="M7" s="39"/>
      <c r="N7" s="39"/>
      <c r="O7" s="39"/>
      <c r="P7" s="39"/>
      <c r="Q7" s="39"/>
      <c r="R7" s="39"/>
      <c r="S7" s="39"/>
      <c r="T7" s="39"/>
      <c r="V7" s="14"/>
      <c r="W7" s="19"/>
      <c r="X7" s="63"/>
      <c r="Y7" s="63"/>
      <c r="Z7" s="63"/>
      <c r="AA7" s="4"/>
      <c r="AB7" s="24"/>
      <c r="AC7" s="23"/>
      <c r="AD7" s="4"/>
      <c r="AE7" s="61"/>
      <c r="AF7" s="62"/>
      <c r="AG7" s="41"/>
      <c r="AH7" s="39"/>
      <c r="AI7" s="39"/>
      <c r="AJ7" s="39"/>
      <c r="AK7" s="39"/>
      <c r="AL7" s="39"/>
      <c r="AM7" s="39"/>
      <c r="AN7" s="39"/>
      <c r="AO7" s="39"/>
      <c r="AQ7" s="14"/>
      <c r="AR7" s="19"/>
      <c r="AS7" s="63"/>
      <c r="AT7" s="63"/>
      <c r="AU7" s="63"/>
      <c r="AV7" s="4"/>
      <c r="AW7" s="24"/>
      <c r="AX7" s="23"/>
      <c r="AY7" s="4"/>
      <c r="AZ7" s="61"/>
      <c r="BA7" s="62"/>
      <c r="BB7" s="41"/>
      <c r="BC7" s="39"/>
      <c r="BD7" s="39"/>
      <c r="BE7" s="39"/>
      <c r="BF7" s="39"/>
      <c r="BG7" s="39"/>
      <c r="BH7" s="39"/>
      <c r="BI7" s="39"/>
      <c r="BJ7" s="39"/>
    </row>
    <row r="8" spans="1:62">
      <c r="A8" s="8"/>
      <c r="B8" s="18"/>
      <c r="C8" s="5"/>
      <c r="D8" s="5"/>
      <c r="E8" s="5"/>
      <c r="F8" s="5"/>
      <c r="G8" s="6"/>
      <c r="H8" s="4"/>
      <c r="I8" s="4"/>
      <c r="J8" s="2"/>
      <c r="K8" s="2"/>
      <c r="L8" s="40"/>
      <c r="M8" s="38"/>
      <c r="N8" s="38"/>
      <c r="O8" s="38"/>
      <c r="P8" s="38"/>
      <c r="Q8" s="38"/>
      <c r="R8" s="38"/>
      <c r="S8" s="38"/>
      <c r="T8" s="38"/>
      <c r="V8" s="8"/>
      <c r="W8" s="18"/>
      <c r="X8" s="5"/>
      <c r="Y8" s="5"/>
      <c r="Z8" s="5"/>
      <c r="AA8" s="5"/>
      <c r="AB8" s="6"/>
      <c r="AC8" s="4"/>
      <c r="AD8" s="4"/>
      <c r="AE8" s="2"/>
      <c r="AF8" s="2"/>
      <c r="AG8" s="40"/>
      <c r="AH8" s="38"/>
      <c r="AI8" s="38"/>
      <c r="AJ8" s="38"/>
      <c r="AK8" s="38"/>
      <c r="AL8" s="38"/>
      <c r="AM8" s="38"/>
      <c r="AN8" s="38"/>
      <c r="AO8" s="38"/>
      <c r="AQ8" s="8"/>
      <c r="AR8" s="18"/>
      <c r="AS8" s="5"/>
      <c r="AT8" s="5"/>
      <c r="AU8" s="5"/>
      <c r="AV8" s="5"/>
      <c r="AW8" s="6"/>
      <c r="AX8" s="4"/>
      <c r="AY8" s="4"/>
      <c r="AZ8" s="2"/>
      <c r="BA8" s="2"/>
      <c r="BB8" s="40"/>
      <c r="BC8" s="38"/>
      <c r="BD8" s="38"/>
      <c r="BE8" s="38"/>
      <c r="BF8" s="38"/>
      <c r="BG8" s="38"/>
      <c r="BH8" s="38"/>
      <c r="BI8" s="38"/>
      <c r="BJ8" s="38"/>
    </row>
    <row r="9" spans="1:62">
      <c r="A9" s="2"/>
      <c r="B9" s="2"/>
      <c r="C9" s="2"/>
      <c r="D9" s="2"/>
      <c r="E9" s="2"/>
      <c r="F9" s="2"/>
      <c r="G9" s="2"/>
      <c r="H9" s="2"/>
      <c r="I9" s="2"/>
      <c r="J9" s="2"/>
      <c r="K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</row>
    <row r="10" spans="1:62" ht="31.5" customHeight="1">
      <c r="A10" s="71"/>
      <c r="B10" s="72"/>
      <c r="C10" s="72"/>
      <c r="D10" s="72"/>
      <c r="E10" s="72"/>
      <c r="F10" s="72"/>
      <c r="G10" s="37"/>
      <c r="H10" s="35"/>
      <c r="I10" s="48"/>
      <c r="J10" s="51"/>
      <c r="K10" s="49"/>
      <c r="V10" s="71"/>
      <c r="W10" s="72"/>
      <c r="X10" s="72"/>
      <c r="Y10" s="72"/>
      <c r="Z10" s="72"/>
      <c r="AA10" s="72"/>
      <c r="AB10" s="37"/>
      <c r="AC10" s="35"/>
      <c r="AD10" s="36"/>
      <c r="AE10" s="2"/>
      <c r="AF10" s="2"/>
      <c r="AQ10" s="71"/>
      <c r="AR10" s="72"/>
      <c r="AS10" s="72"/>
      <c r="AT10" s="72"/>
      <c r="AU10" s="72"/>
      <c r="AV10" s="72"/>
      <c r="AW10" s="37"/>
      <c r="AX10" s="35"/>
      <c r="AY10" s="36"/>
      <c r="AZ10" s="2"/>
      <c r="BA10" s="2"/>
    </row>
    <row r="11" spans="1:62" ht="15" customHeight="1">
      <c r="A11" s="15"/>
      <c r="B11" s="15"/>
      <c r="C11" s="15"/>
      <c r="D11" s="15"/>
      <c r="E11" s="15"/>
      <c r="F11" s="15"/>
      <c r="G11" s="2"/>
      <c r="H11" s="2"/>
      <c r="I11" s="2"/>
      <c r="J11" s="52"/>
      <c r="K11" s="53"/>
      <c r="V11" s="15"/>
      <c r="W11" s="15"/>
      <c r="X11" s="15"/>
      <c r="Y11" s="15"/>
      <c r="Z11" s="15"/>
      <c r="AA11" s="15"/>
      <c r="AB11" s="2"/>
      <c r="AC11" s="2"/>
      <c r="AD11" s="2"/>
      <c r="AE11" s="2"/>
      <c r="AF11" s="2"/>
      <c r="AQ11" s="15"/>
      <c r="AR11" s="15"/>
      <c r="AS11" s="15"/>
      <c r="AT11" s="15"/>
      <c r="AU11" s="15"/>
      <c r="AV11" s="15"/>
      <c r="AW11" s="2"/>
      <c r="AX11" s="2"/>
      <c r="AY11" s="2"/>
      <c r="AZ11" s="2"/>
      <c r="BA11" s="2"/>
    </row>
    <row r="12" spans="1:62" ht="15.75" thickBot="1">
      <c r="A12" s="57"/>
      <c r="B12" s="57"/>
      <c r="C12" s="57"/>
      <c r="D12" s="57"/>
      <c r="E12" s="57"/>
      <c r="F12" s="57"/>
      <c r="G12" s="57"/>
      <c r="H12" s="57"/>
      <c r="I12" s="2"/>
      <c r="J12" s="2"/>
      <c r="K12" s="2"/>
      <c r="V12" s="57"/>
      <c r="W12" s="57"/>
      <c r="X12" s="57"/>
      <c r="Y12" s="57"/>
      <c r="Z12" s="57"/>
      <c r="AA12" s="57"/>
      <c r="AB12" s="57"/>
      <c r="AC12" s="57"/>
      <c r="AD12" s="2"/>
      <c r="AE12" s="2"/>
      <c r="AF12" s="2"/>
      <c r="AQ12" s="57"/>
      <c r="AR12" s="57"/>
      <c r="AS12" s="57"/>
      <c r="AT12" s="57"/>
      <c r="AU12" s="57"/>
      <c r="AV12" s="57"/>
      <c r="AW12" s="57"/>
      <c r="AX12" s="57"/>
      <c r="AY12" s="2"/>
      <c r="AZ12" s="2"/>
      <c r="BA12" s="2"/>
    </row>
    <row r="13" spans="1:62" ht="17.25" customHeight="1">
      <c r="A13" s="32" t="s">
        <v>10</v>
      </c>
      <c r="B13" s="33" t="s">
        <v>11</v>
      </c>
      <c r="C13" s="33" t="s">
        <v>6</v>
      </c>
      <c r="D13" s="33" t="s">
        <v>0</v>
      </c>
      <c r="E13" s="33" t="s">
        <v>1</v>
      </c>
      <c r="F13" s="33" t="s">
        <v>3</v>
      </c>
      <c r="G13" s="33" t="s">
        <v>2</v>
      </c>
      <c r="H13" s="33" t="s">
        <v>4</v>
      </c>
      <c r="I13" s="33" t="s">
        <v>18</v>
      </c>
      <c r="J13" s="33" t="s">
        <v>5</v>
      </c>
      <c r="K13" s="47" t="s">
        <v>19</v>
      </c>
      <c r="L13" s="32" t="s">
        <v>8</v>
      </c>
      <c r="M13" s="33" t="s">
        <v>9</v>
      </c>
      <c r="N13" s="33" t="s">
        <v>12</v>
      </c>
      <c r="O13" s="33" t="s">
        <v>13</v>
      </c>
      <c r="P13" s="33" t="s">
        <v>14</v>
      </c>
      <c r="Q13" s="33" t="s">
        <v>7</v>
      </c>
      <c r="R13" s="33" t="s">
        <v>15</v>
      </c>
      <c r="S13" s="33" t="s">
        <v>16</v>
      </c>
      <c r="T13" s="34" t="s">
        <v>17</v>
      </c>
      <c r="V13" s="32" t="s">
        <v>10</v>
      </c>
      <c r="W13" s="33" t="s">
        <v>11</v>
      </c>
      <c r="X13" s="33" t="s">
        <v>6</v>
      </c>
      <c r="Y13" s="33" t="s">
        <v>0</v>
      </c>
      <c r="Z13" s="33" t="s">
        <v>1</v>
      </c>
      <c r="AA13" s="33" t="s">
        <v>3</v>
      </c>
      <c r="AB13" s="33" t="s">
        <v>2</v>
      </c>
      <c r="AC13" s="33" t="s">
        <v>4</v>
      </c>
      <c r="AD13" s="33" t="s">
        <v>18</v>
      </c>
      <c r="AE13" s="33" t="s">
        <v>5</v>
      </c>
      <c r="AF13" s="47" t="s">
        <v>19</v>
      </c>
      <c r="AG13" s="32" t="s">
        <v>8</v>
      </c>
      <c r="AH13" s="33" t="s">
        <v>9</v>
      </c>
      <c r="AI13" s="33" t="s">
        <v>12</v>
      </c>
      <c r="AJ13" s="33" t="s">
        <v>13</v>
      </c>
      <c r="AK13" s="33" t="s">
        <v>14</v>
      </c>
      <c r="AL13" s="33" t="s">
        <v>7</v>
      </c>
      <c r="AM13" s="33" t="s">
        <v>15</v>
      </c>
      <c r="AN13" s="33" t="s">
        <v>16</v>
      </c>
      <c r="AO13" s="34" t="s">
        <v>17</v>
      </c>
      <c r="AQ13" s="32" t="s">
        <v>10</v>
      </c>
      <c r="AR13" s="33" t="s">
        <v>11</v>
      </c>
      <c r="AS13" s="33" t="s">
        <v>6</v>
      </c>
      <c r="AT13" s="33" t="s">
        <v>0</v>
      </c>
      <c r="AU13" s="33" t="s">
        <v>1</v>
      </c>
      <c r="AV13" s="33" t="s">
        <v>3</v>
      </c>
      <c r="AW13" s="33" t="s">
        <v>2</v>
      </c>
      <c r="AX13" s="33" t="s">
        <v>4</v>
      </c>
      <c r="AY13" s="33" t="s">
        <v>18</v>
      </c>
      <c r="AZ13" s="33" t="s">
        <v>5</v>
      </c>
      <c r="BA13" s="47" t="s">
        <v>19</v>
      </c>
      <c r="BB13" s="32" t="s">
        <v>8</v>
      </c>
      <c r="BC13" s="33" t="s">
        <v>9</v>
      </c>
      <c r="BD13" s="33" t="s">
        <v>12</v>
      </c>
      <c r="BE13" s="33" t="s">
        <v>13</v>
      </c>
      <c r="BF13" s="33" t="s">
        <v>14</v>
      </c>
      <c r="BG13" s="33" t="s">
        <v>7</v>
      </c>
      <c r="BH13" s="33" t="s">
        <v>15</v>
      </c>
      <c r="BI13" s="33" t="s">
        <v>16</v>
      </c>
      <c r="BJ13" s="34" t="s">
        <v>17</v>
      </c>
    </row>
    <row r="14" spans="1:62" ht="16.5" customHeight="1">
      <c r="A14" s="86" t="s">
        <v>23</v>
      </c>
      <c r="B14" s="2"/>
      <c r="C14" s="2"/>
      <c r="D14" s="2"/>
      <c r="E14" s="2"/>
      <c r="F14" s="2"/>
      <c r="G14" s="2"/>
      <c r="H14" s="2"/>
      <c r="I14" s="2"/>
      <c r="J14" s="2"/>
      <c r="K14" s="45"/>
      <c r="L14" s="46"/>
      <c r="M14" s="2"/>
      <c r="N14" s="2"/>
      <c r="O14" s="2"/>
      <c r="P14" s="2"/>
      <c r="Q14" s="2"/>
      <c r="R14" s="2"/>
      <c r="S14" s="2"/>
      <c r="T14" s="2"/>
      <c r="V14" s="89" t="s">
        <v>24</v>
      </c>
      <c r="W14" s="89"/>
      <c r="X14" s="89"/>
      <c r="Y14" s="89"/>
      <c r="Z14" s="89"/>
      <c r="AA14" s="89"/>
      <c r="AB14" s="89"/>
      <c r="AC14" s="89"/>
      <c r="AD14" s="89"/>
      <c r="AE14" s="89"/>
      <c r="AF14" s="87"/>
      <c r="AG14" s="88"/>
      <c r="AH14" s="89"/>
      <c r="AI14" s="89"/>
      <c r="AJ14" s="89"/>
      <c r="AK14" s="89"/>
      <c r="AL14" s="89"/>
      <c r="AM14" s="89"/>
      <c r="AN14" s="89"/>
      <c r="AO14" s="89"/>
      <c r="AQ14" s="86" t="s">
        <v>25</v>
      </c>
      <c r="AR14" s="2"/>
      <c r="AS14" s="2"/>
      <c r="AT14" s="2"/>
      <c r="AU14" s="2"/>
      <c r="AV14" s="2"/>
      <c r="AW14" s="2"/>
      <c r="AX14" s="2"/>
      <c r="AY14" s="2"/>
      <c r="AZ14" s="2"/>
      <c r="BA14" s="45"/>
      <c r="BB14" s="50"/>
      <c r="BC14" s="2"/>
      <c r="BD14" s="2"/>
      <c r="BE14" s="2"/>
      <c r="BF14" s="2"/>
      <c r="BG14" s="2"/>
      <c r="BH14" s="2"/>
      <c r="BI14" s="2"/>
      <c r="BJ14" s="2"/>
    </row>
    <row r="15" spans="1:62">
      <c r="A15" s="86" t="s">
        <v>23</v>
      </c>
      <c r="B15" s="2"/>
      <c r="C15" s="2"/>
      <c r="D15" s="2"/>
      <c r="E15" s="2"/>
      <c r="F15" s="2"/>
      <c r="G15" s="2"/>
      <c r="H15" s="2"/>
      <c r="I15" s="2"/>
      <c r="J15" s="2"/>
      <c r="K15" s="45"/>
      <c r="L15" s="46"/>
      <c r="M15" s="2"/>
      <c r="N15" s="2"/>
      <c r="O15" s="2"/>
      <c r="P15" s="2"/>
      <c r="Q15" s="2"/>
      <c r="R15" s="2"/>
      <c r="S15" s="2"/>
      <c r="T15" s="2"/>
      <c r="V15" s="89" t="s">
        <v>24</v>
      </c>
      <c r="W15" s="89"/>
      <c r="X15" s="89"/>
      <c r="Y15" s="89"/>
      <c r="Z15" s="89"/>
      <c r="AA15" s="89"/>
      <c r="AB15" s="89"/>
      <c r="AC15" s="89"/>
      <c r="AD15" s="89"/>
      <c r="AE15" s="89"/>
      <c r="AF15" s="87"/>
      <c r="AG15" s="88"/>
      <c r="AH15" s="89"/>
      <c r="AI15" s="89"/>
      <c r="AJ15" s="89"/>
      <c r="AK15" s="89"/>
      <c r="AL15" s="89"/>
      <c r="AM15" s="89"/>
      <c r="AN15" s="89"/>
      <c r="AO15" s="89"/>
      <c r="AQ15" s="89" t="s">
        <v>25</v>
      </c>
      <c r="AR15" s="89"/>
      <c r="AS15" s="89"/>
      <c r="AT15" s="89"/>
      <c r="AU15" s="89"/>
      <c r="AV15" s="89"/>
      <c r="AW15" s="89"/>
      <c r="AX15" s="89"/>
      <c r="AY15" s="89"/>
      <c r="AZ15" s="89"/>
      <c r="BA15" s="87"/>
      <c r="BB15" s="88"/>
      <c r="BC15" s="89"/>
      <c r="BD15" s="89"/>
      <c r="BE15" s="89"/>
      <c r="BF15" s="89"/>
      <c r="BG15" s="89"/>
      <c r="BH15" s="89"/>
      <c r="BI15" s="89"/>
      <c r="BJ15" s="89"/>
    </row>
    <row r="16" spans="1:62">
      <c r="A16" s="2"/>
      <c r="B16" s="2"/>
      <c r="C16" s="2"/>
      <c r="D16" s="2"/>
      <c r="E16" s="2"/>
      <c r="F16" s="2"/>
      <c r="G16" s="2"/>
      <c r="H16" s="2"/>
      <c r="I16" s="2"/>
      <c r="J16" s="2"/>
      <c r="K16" s="45"/>
      <c r="L16" s="46"/>
      <c r="M16" s="2"/>
      <c r="N16" s="2"/>
      <c r="O16" s="2"/>
      <c r="P16" s="2"/>
      <c r="Q16" s="2"/>
      <c r="R16" s="2"/>
      <c r="S16" s="2"/>
      <c r="T16" s="2"/>
      <c r="V16" s="89" t="s">
        <v>25</v>
      </c>
      <c r="W16" s="89"/>
      <c r="X16" s="89"/>
      <c r="Y16" s="89"/>
      <c r="Z16" s="89"/>
      <c r="AA16" s="89"/>
      <c r="AB16" s="89"/>
      <c r="AC16" s="89"/>
      <c r="AD16" s="89"/>
      <c r="AE16" s="89"/>
      <c r="AF16" s="87"/>
      <c r="AG16" s="88"/>
      <c r="AH16" s="89"/>
      <c r="AI16" s="89"/>
      <c r="AJ16" s="89"/>
      <c r="AK16" s="89"/>
      <c r="AL16" s="89"/>
      <c r="AM16" s="89"/>
      <c r="AN16" s="89"/>
      <c r="AO16" s="89"/>
    </row>
    <row r="17" spans="22:41">
      <c r="V17" s="89" t="s">
        <v>26</v>
      </c>
      <c r="W17" s="89"/>
      <c r="X17" s="89"/>
      <c r="Y17" s="89"/>
      <c r="Z17" s="89"/>
      <c r="AA17" s="89"/>
      <c r="AB17" s="89"/>
      <c r="AC17" s="89"/>
      <c r="AD17" s="89"/>
      <c r="AE17" s="89"/>
      <c r="AF17" s="87"/>
      <c r="AG17" s="88"/>
      <c r="AH17" s="89"/>
      <c r="AI17" s="89"/>
      <c r="AJ17" s="89"/>
      <c r="AK17" s="89"/>
      <c r="AL17" s="89"/>
      <c r="AM17" s="89"/>
      <c r="AN17" s="89"/>
      <c r="AO17" s="89"/>
    </row>
  </sheetData>
  <mergeCells count="54">
    <mergeCell ref="AQ10:AV10"/>
    <mergeCell ref="AQ12:AX12"/>
    <mergeCell ref="BB5:BJ5"/>
    <mergeCell ref="AZ6:BA6"/>
    <mergeCell ref="BB6:BJ6"/>
    <mergeCell ref="AS7:AU7"/>
    <mergeCell ref="AZ7:BA7"/>
    <mergeCell ref="AW3:AY3"/>
    <mergeCell ref="AZ3:BA3"/>
    <mergeCell ref="AR4:AS4"/>
    <mergeCell ref="AT4:AU4"/>
    <mergeCell ref="AW5:AX5"/>
    <mergeCell ref="AZ5:BA5"/>
    <mergeCell ref="AQ1:AU1"/>
    <mergeCell ref="AV1:AY1"/>
    <mergeCell ref="AQ2:AS2"/>
    <mergeCell ref="AT2:AU2"/>
    <mergeCell ref="AV2:AY2"/>
    <mergeCell ref="AA1:AD1"/>
    <mergeCell ref="AA2:AD2"/>
    <mergeCell ref="AB3:AD3"/>
    <mergeCell ref="AE3:AF3"/>
    <mergeCell ref="AB5:AC5"/>
    <mergeCell ref="AE5:AF5"/>
    <mergeCell ref="AG5:AO5"/>
    <mergeCell ref="V10:AA10"/>
    <mergeCell ref="V12:AC12"/>
    <mergeCell ref="AE6:AF6"/>
    <mergeCell ref="AG6:AO6"/>
    <mergeCell ref="X7:Z7"/>
    <mergeCell ref="AE7:AF7"/>
    <mergeCell ref="F2:I2"/>
    <mergeCell ref="G3:I3"/>
    <mergeCell ref="W4:X4"/>
    <mergeCell ref="Y4:Z4"/>
    <mergeCell ref="V1:Z1"/>
    <mergeCell ref="V2:X2"/>
    <mergeCell ref="Y2:Z2"/>
    <mergeCell ref="A1:E1"/>
    <mergeCell ref="F1:I1"/>
    <mergeCell ref="A12:H12"/>
    <mergeCell ref="L5:T5"/>
    <mergeCell ref="J7:K7"/>
    <mergeCell ref="C7:E7"/>
    <mergeCell ref="L6:T6"/>
    <mergeCell ref="G5:H5"/>
    <mergeCell ref="J3:K3"/>
    <mergeCell ref="J5:K5"/>
    <mergeCell ref="J6:K6"/>
    <mergeCell ref="A10:F10"/>
    <mergeCell ref="A2:C2"/>
    <mergeCell ref="D2:E2"/>
    <mergeCell ref="B4:C4"/>
    <mergeCell ref="D4:E4"/>
  </mergeCells>
  <pageMargins left="0.23622047244094491" right="0.23622047244094491" top="0.74803149606299213" bottom="0.74803149606299213" header="0" footer="0"/>
  <pageSetup paperSize="9" scale="70" fitToHeight="10" orientation="landscape" r:id="rId1"/>
  <headerFooter>
    <oddFooter>&amp;LEdité le &amp;D&amp;CPage : &amp;P / &amp;N&amp;RClasseur : &amp;F</oddFooter>
  </headerFooter>
  <colBreaks count="1" manualBreakCount="1">
    <brk id="9" max="1048575" man="1"/>
  </colBreaks>
  <legacyDrawing r:id="rId2"/>
  <tableParts count="3">
    <tablePart r:id="rId3"/>
    <tablePart r:id="rId4"/>
    <tablePart r:id="rId5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C2"/>
  <sheetViews>
    <sheetView workbookViewId="0">
      <selection activeCell="C2" sqref="C2"/>
    </sheetView>
  </sheetViews>
  <sheetFormatPr baseColWidth="10" defaultRowHeight="15"/>
  <cols>
    <col min="1" max="3" width="18.7109375" customWidth="1"/>
  </cols>
  <sheetData>
    <row r="1" spans="1:3">
      <c r="A1" t="s">
        <v>20</v>
      </c>
      <c r="B1" t="s">
        <v>21</v>
      </c>
      <c r="C1" t="s">
        <v>22</v>
      </c>
    </row>
    <row r="2" spans="1:3">
      <c r="A2" t="str">
        <f>ADDRESS(COUNTIF(Bordereau!$A$14:$A$1013,"&lt;&gt;")+13,20,2,1,"Bordereau")</f>
        <v>Bordereau!T$15</v>
      </c>
      <c r="B2" t="str">
        <f>ADDRESS(COUNTIF(Bordereau!$V$14:$V$1015,"&lt;&gt;")+13,41,2,1,"Bordereau")</f>
        <v>Bordereau!AO$17</v>
      </c>
      <c r="C2" t="str">
        <f>ADDRESS(COUNTIF(Bordereau!$AQ$14:$AQ$1013,"&lt;&gt;")+13,62,2,1,"Bordereau")</f>
        <v>Bordereau!BJ$15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Bordereau</vt:lpstr>
      <vt:lpstr>ZI</vt:lpstr>
      <vt:lpstr>adresse</vt:lpstr>
      <vt:lpstr>adresse1</vt:lpstr>
      <vt:lpstr>CP</vt:lpstr>
      <vt:lpstr>Entite</vt:lpstr>
      <vt:lpstr>Bordereau!Impression_des_titres</vt:lpstr>
      <vt:lpstr>nom</vt:lpstr>
      <vt:lpstr>prenom</vt:lpstr>
      <vt:lpstr>Statut</vt:lpstr>
      <vt:lpstr>titre</vt:lpstr>
      <vt:lpstr>ville</vt:lpstr>
      <vt:lpstr>Bordereau!Zone_d_impression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CHRISTIAN</cp:lastModifiedBy>
  <cp:lastPrinted>2015-10-12T08:16:44Z</cp:lastPrinted>
  <dcterms:created xsi:type="dcterms:W3CDTF">2015-03-13T07:29:45Z</dcterms:created>
  <dcterms:modified xsi:type="dcterms:W3CDTF">2015-10-12T08:20:00Z</dcterms:modified>
</cp:coreProperties>
</file>