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0115" windowHeight="82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1"/>
  <c r="H3" s="1"/>
  <c r="H2"/>
  <c r="G2"/>
</calcChain>
</file>

<file path=xl/sharedStrings.xml><?xml version="1.0" encoding="utf-8"?>
<sst xmlns="http://schemas.openxmlformats.org/spreadsheetml/2006/main" count="14" uniqueCount="13">
  <si>
    <t>QTE CONTR.</t>
  </si>
  <si>
    <t>DEFECT1</t>
  </si>
  <si>
    <t>DEFECT2</t>
  </si>
  <si>
    <t>DEFECT3</t>
  </si>
  <si>
    <t>DEFECT4</t>
  </si>
  <si>
    <t>DEFECT5</t>
  </si>
  <si>
    <t>2/A</t>
  </si>
  <si>
    <t>1/B</t>
  </si>
  <si>
    <t>3/A</t>
  </si>
  <si>
    <t>5/B</t>
  </si>
  <si>
    <t>11/B</t>
  </si>
  <si>
    <t>A</t>
  </si>
  <si>
    <t>B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</si>
</sst>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3"/>
  <sheetViews>
    <sheetView tabSelected="1" workbookViewId="0">
      <selection activeCell="G2" sqref="G2"/>
    </sheetView>
  </sheetViews>
  <sheetFormatPr baseColWidth="10" defaultRowHeight="12.75"/>
  <sheetData>
    <row r="1" spans="1:8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11</v>
      </c>
      <c r="H1" s="2" t="s">
        <v>12</v>
      </c>
    </row>
    <row r="2" spans="1:8">
      <c r="A2">
        <v>30</v>
      </c>
      <c r="B2" t="s">
        <v>6</v>
      </c>
      <c r="C2" t="s">
        <v>7</v>
      </c>
      <c r="D2" t="s">
        <v>8</v>
      </c>
      <c r="E2" t="s">
        <v>9</v>
      </c>
      <c r="F2" t="s">
        <v>10</v>
      </c>
      <c r="G2" s="3">
        <f>(IF(RIGHT(B2,1)=G$1,VALUE(LEFT(B2,SEARCH("/",B2,1)-1)),0)+IF(RIGHT(C2,1)=G$1,VALUE(LEFT(C2,SEARCH("/",C2,1)-1)),0)+IF(RIGHT(D2,1)=G$1,VALUE(LEFT(D2,SEARCH("/",D2,1)-1)),0)+IF(RIGHT(E2,1)=G$1,VALUE(LEFT(E2,SEARCH("/",E2,1)-1)),0)+IF(RIGHT(F2,1)=G$1,VALUE(LEFT(F2,SEARCH("/",F2,1)-1)),0))/$A2</f>
        <v>0.16666666666666666</v>
      </c>
      <c r="H2" s="3">
        <f>(IF(RIGHT(C2,1)=H$1,VALUE(LEFT(C2,SEARCH("/",C2,1)-1)),0)+IF(RIGHT(D2,1)=H$1,VALUE(LEFT(D2,SEARCH("/",D2,1)-1)),0)+IF(RIGHT(E2,1)=H$1,VALUE(LEFT(E2,SEARCH("/",E2,1)-1)),0)+IF(RIGHT(F2,1)=H$1,VALUE(LEFT(F2,SEARCH("/",F2,1)-1)),0)+IF(RIGHT(G2,1)=H$1,VALUE(LEFT(G2,SEARCH("/",G2,1)-1)),0))/$A2</f>
        <v>0.56666666666666665</v>
      </c>
    </row>
    <row r="3" spans="1:8">
      <c r="A3">
        <v>15</v>
      </c>
      <c r="B3" s="1" t="s">
        <v>6</v>
      </c>
      <c r="G3" s="3">
        <f>(IF(RIGHT(B3,1)=G$1,VALUE(LEFT(B3,SEARCH("/",B3,1)-1)),0)+IF(RIGHT(C3,1)=G$1,VALUE(LEFT(C3,SEARCH("/",C3,1)-1)),0)+IF(RIGHT(D3,1)=G$1,VALUE(LEFT(D3,SEARCH("/",D3,1)-1)),0)+IF(RIGHT(E3,1)=G$1,VALUE(LEFT(E3,SEARCH("/",E3,1)-1)),0)+IF(RIGHT(F3,1)=G$1,VALUE(LEFT(F3,SEARCH("/",F3,1)-1)),0))/$A3</f>
        <v>0.13333333333333333</v>
      </c>
      <c r="H3" s="3">
        <f>(IF(RIGHT(C3,1)=H$1,VALUE(LEFT(C3,SEARCH("/",C3,1)-1)),0)+IF(RIGHT(D3,1)=H$1,VALUE(LEFT(D3,SEARCH("/",D3,1)-1)),0)+IF(RIGHT(E3,1)=H$1,VALUE(LEFT(E3,SEARCH("/",E3,1)-1)),0)+IF(RIGHT(F3,1)=H$1,VALUE(LEFT(F3,SEARCH("/",F3,1)-1)),0)+IF(RIGHT(G3,1)=H$1,VALUE(LEFT(G3,SEARCH("/",G3,1)-1)),0))/$A3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2016-04-12T16:18:49Z</dcterms:created>
  <dcterms:modified xsi:type="dcterms:W3CDTF">2016-04-12T17:13:36Z</dcterms:modified>
</cp:coreProperties>
</file>